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ethod_overview" sheetId="2" r:id="rId2"/>
    <sheet name="Candidate_overview" sheetId="3" r:id="rId3"/>
    <sheet name="Functional" sheetId="4" r:id="rId4"/>
    <sheet name="Promising" sheetId="5" r:id="rId5"/>
    <sheet name="Descriptive_signals" sheetId="6" r:id="rId6"/>
    <sheet name="Top_by_analysis" sheetId="7" r:id="rId7"/>
    <sheet name="Top_by_question" sheetId="8" r:id="rId8"/>
    <sheet name="All_tests" sheetId="9" r:id="rId9"/>
    <sheet name="Best_candidates" sheetId="10" r:id="rId10"/>
    <sheet name="Effect_sizes" sheetId="11" r:id="rId11"/>
    <sheet name="Data_quality" sheetId="12" r:id="rId12"/>
    <sheet name="Candidate_criteria" sheetId="13" r:id="rId13"/>
    <sheet name="Configuration" sheetId="14" r:id="rId14"/>
    <sheet name="Method_notes" sheetId="15" r:id="rId15"/>
    <sheet name="1D_det" sheetId="16" r:id="rId16"/>
    <sheet name="1D_stoch" sheetId="17" r:id="rId17"/>
    <sheet name="2D_stoch" sheetId="18" r:id="rId18"/>
  </sheets>
  <definedNames>
    <definedName name="_xlnm._FilterDatabase" localSheetId="15" hidden="1">'1D_det'!$A$1:$AX$289</definedName>
    <definedName name="_xlnm._FilterDatabase" localSheetId="16" hidden="1">'1D_stoch'!$A$1:$AX$181</definedName>
    <definedName name="_xlnm._FilterDatabase" localSheetId="17" hidden="1">'2D_stoch'!$A$1:$AX$91</definedName>
    <definedName name="_xlnm._FilterDatabase" localSheetId="8" hidden="1">All_tests!$A$1:$AX$559</definedName>
    <definedName name="_xlnm._FilterDatabase" localSheetId="9" hidden="1">Best_candidates!$A$1:$AX$559</definedName>
    <definedName name="_xlnm._FilterDatabase" localSheetId="12" hidden="1">Candidate_criteria!$A$1:$C$5</definedName>
    <definedName name="_xlnm._FilterDatabase" localSheetId="2" hidden="1">Candidate_overview!$A$1:$AX$177</definedName>
    <definedName name="_xlnm._FilterDatabase" localSheetId="13" hidden="1">Configuration!$A$1:$B$19</definedName>
    <definedName name="_xlnm._FilterDatabase" localSheetId="11" hidden="1">Data_quality!$A$1:$M$85</definedName>
    <definedName name="_xlnm._FilterDatabase" localSheetId="5" hidden="1">Descriptive_signals!$A$1:$AX$113</definedName>
    <definedName name="_xlnm._FilterDatabase" localSheetId="10" hidden="1">Effect_sizes!$A$1:$T$577</definedName>
    <definedName name="_xlnm._FilterDatabase" localSheetId="3" hidden="1">Functional!$A$1:$AX$23</definedName>
    <definedName name="_xlnm._FilterDatabase" localSheetId="14" hidden="1">Method_notes!$A$1:$B$12</definedName>
    <definedName name="_xlnm._FilterDatabase" localSheetId="1" hidden="1">Method_overview!$A$1:$Y$85</definedName>
    <definedName name="_xlnm._FilterDatabase" localSheetId="4" hidden="1">Promising!$A$1:$AX$43</definedName>
    <definedName name="_xlnm._FilterDatabase" localSheetId="0" hidden="1">README!$A$1:$B$8</definedName>
    <definedName name="_xlnm._FilterDatabase" localSheetId="6" hidden="1">Top_by_analysis!$A$1:$AX$85</definedName>
    <definedName name="_xlnm._FilterDatabase" localSheetId="7" hidden="1">Top_by_question!$A$1:$AX$19</definedName>
  </definedNames>
  <calcPr calcId="124519" fullCalcOnLoad="1"/>
</workbook>
</file>

<file path=xl/sharedStrings.xml><?xml version="1.0" encoding="utf-8"?>
<sst xmlns="http://schemas.openxmlformats.org/spreadsheetml/2006/main" count="31978" uniqueCount="263">
  <si>
    <t>Sección</t>
  </si>
  <si>
    <t>Descripción</t>
  </si>
  <si>
    <t>Objetivo</t>
  </si>
  <si>
    <t>Functional_corrected</t>
  </si>
  <si>
    <t>Promising_raw_0.05</t>
  </si>
  <si>
    <t>Descriptive_pattern</t>
  </si>
  <si>
    <t>Contrastes principales</t>
  </si>
  <si>
    <t>Contrastes exploratorios</t>
  </si>
  <si>
    <t>Interpretación</t>
  </si>
  <si>
    <t>Priorizar estímulos y análisis capaces de separar edad o condición en una muestra pequeña.</t>
  </si>
  <si>
    <t>Supera maxT o FDR-BH a alpha=0.05. Es la evidencia automática más fuerte del notebook.</t>
  </si>
  <si>
    <t>p crudo &lt;=0.05, supera el umbral nulo individual y muestra efecto moderado/grande, pero no sobrevive multiplicidad.</t>
  </si>
  <si>
    <t>Accuracy &gt;=0.60 y efecto grande, sin significancia a 0.05. Solo orienta trabajo futuro.</t>
  </si>
  <si>
    <t>age_main y condition_main; usan todos los ratones y permutaciones restringidas por el factor secundario.</t>
  </si>
  <si>
    <t>Comparaciones dentro de edad o condición; tienen cerca de 7–8 ratones por clase y menor potencia.</t>
  </si>
  <si>
    <t>Las etiquetas automáticas son un resumen exploratorio y no sustituyen la revisión de calidad, tamaños de efecto e intervalos.</t>
  </si>
  <si>
    <t>stimulus_type</t>
  </si>
  <si>
    <t>analysis</t>
  </si>
  <si>
    <t>contrast</t>
  </si>
  <si>
    <t>cv_scheme</t>
  </si>
  <si>
    <t>n_total</t>
  </si>
  <si>
    <t>n_stimuli</t>
  </si>
  <si>
    <t>best_stimulus</t>
  </si>
  <si>
    <t>best_balanced_accuracy</t>
  </si>
  <si>
    <t>mean_balanced_accuracy</t>
  </si>
  <si>
    <t>global_any_statistic_max</t>
  </si>
  <si>
    <t>global_any_p</t>
  </si>
  <si>
    <t>global_consistency_statistic_mean</t>
  </si>
  <si>
    <t>global_consistency_p</t>
  </si>
  <si>
    <t>elapsed_seconds</t>
  </si>
  <si>
    <t>global_any_p_fdr_bh</t>
  </si>
  <si>
    <t>global_any_p_sig_fdr_bh</t>
  </si>
  <si>
    <t>global_consistency_p_fdr_bh</t>
  </si>
  <si>
    <t>global_consistency_p_sig_fdr_bh</t>
  </si>
  <si>
    <t>n_functional</t>
  </si>
  <si>
    <t>n_promising</t>
  </si>
  <si>
    <t>n_descriptive</t>
  </si>
  <si>
    <t>best_candidate_score</t>
  </si>
  <si>
    <t>best_effect_magnitude</t>
  </si>
  <si>
    <t>method_evidence_level</t>
  </si>
  <si>
    <t>method_evidence_order</t>
  </si>
  <si>
    <t>1D_stochastic</t>
  </si>
  <si>
    <t>1D_deterministic</t>
  </si>
  <si>
    <t>2D_stochastic</t>
  </si>
  <si>
    <t>hurst</t>
  </si>
  <si>
    <t>energy</t>
  </si>
  <si>
    <t>entropy</t>
  </si>
  <si>
    <t>coactivation</t>
  </si>
  <si>
    <t>kl_divergence</t>
  </si>
  <si>
    <t>age_within_5xFAD</t>
  </si>
  <si>
    <t>age_main</t>
  </si>
  <si>
    <t>condition_at_3m</t>
  </si>
  <si>
    <t>condition_at_6m</t>
  </si>
  <si>
    <t>condition_main</t>
  </si>
  <si>
    <t>age_within_WT</t>
  </si>
  <si>
    <t>loo</t>
  </si>
  <si>
    <t>0</t>
  </si>
  <si>
    <t>3</t>
  </si>
  <si>
    <t>7</t>
  </si>
  <si>
    <t>9</t>
  </si>
  <si>
    <t>0.4</t>
  </si>
  <si>
    <t>5</t>
  </si>
  <si>
    <t>4</t>
  </si>
  <si>
    <t>11</t>
  </si>
  <si>
    <t>6</t>
  </si>
  <si>
    <t>2</t>
  </si>
  <si>
    <t>1</t>
  </si>
  <si>
    <t>8</t>
  </si>
  <si>
    <t>0.7</t>
  </si>
  <si>
    <t>10</t>
  </si>
  <si>
    <t>0.9</t>
  </si>
  <si>
    <t>Functional_method</t>
  </si>
  <si>
    <t>Promising_method</t>
  </si>
  <si>
    <t>Descriptive_method</t>
  </si>
  <si>
    <t>No_clear_evidence</t>
  </si>
  <si>
    <t>stimulus_id</t>
  </si>
  <si>
    <t>feature_columns</t>
  </si>
  <si>
    <t>n_features</t>
  </si>
  <si>
    <t>n_negative</t>
  </si>
  <si>
    <t>n_positive</t>
  </si>
  <si>
    <t>negative_class</t>
  </si>
  <si>
    <t>positive_class</t>
  </si>
  <si>
    <t>nuisance_factor</t>
  </si>
  <si>
    <t>model_source</t>
  </si>
  <si>
    <t>balanced_accuracy</t>
  </si>
  <si>
    <t>accuracy</t>
  </si>
  <si>
    <t>theoretical_chance</t>
  </si>
  <si>
    <t>binomial_threshold_diagnostic</t>
  </si>
  <si>
    <t>permutation_threshold_raw</t>
  </si>
  <si>
    <t>permutation_threshold_maxT</t>
  </si>
  <si>
    <t>p_raw</t>
  </si>
  <si>
    <t>p_maxT_fwer_within_analysis</t>
  </si>
  <si>
    <t>significant_raw</t>
  </si>
  <si>
    <t>significant_maxT</t>
  </si>
  <si>
    <t>max_abs_hedges_g</t>
  </si>
  <si>
    <t>mean_abs_hedges_g</t>
  </si>
  <si>
    <t>mahalanobis_distance</t>
  </si>
  <si>
    <t>p_fdr_bh_primary_family</t>
  </si>
  <si>
    <t>sig_fdr_bh_primary_family</t>
  </si>
  <si>
    <t>p_fdr_by_primary_family</t>
  </si>
  <si>
    <t>sig_fdr_by_primary_family</t>
  </si>
  <si>
    <t>p_fdr_bh_within_analysis</t>
  </si>
  <si>
    <t>sig_fdr_bh_within_analysis</t>
  </si>
  <si>
    <t>contrast_scope</t>
  </si>
  <si>
    <t>combined_effect_magnitude</t>
  </si>
  <si>
    <t>accuracy_gain_over_chance</t>
  </si>
  <si>
    <t>accuracy_margin_over_raw_threshold</t>
  </si>
  <si>
    <t>accuracy_margin_over_maxT_threshold</t>
  </si>
  <si>
    <t>is_functional</t>
  </si>
  <si>
    <t>is_promising</t>
  </si>
  <si>
    <t>is_descriptive_signal</t>
  </si>
  <si>
    <t>evidence_level</t>
  </si>
  <si>
    <t>evidence_order</t>
  </si>
  <si>
    <t>candidate_score</t>
  </si>
  <si>
    <t>candidate_reason</t>
  </si>
  <si>
    <t>rank_overall</t>
  </si>
  <si>
    <t>rank_within_question</t>
  </si>
  <si>
    <t>rank_within_analysis</t>
  </si>
  <si>
    <t>is_best_in_question</t>
  </si>
  <si>
    <t>is_best_in_analysis</t>
  </si>
  <si>
    <t>entropy_0.4</t>
  </si>
  <si>
    <t>entropy_0.7</t>
  </si>
  <si>
    <t>H_x_0.4, H_y_0.4</t>
  </si>
  <si>
    <t>H_x_0.9, H_y_0.9</t>
  </si>
  <si>
    <t>entropy_0.9</t>
  </si>
  <si>
    <t>3m</t>
  </si>
  <si>
    <t>Wild-Type</t>
  </si>
  <si>
    <t>6m</t>
  </si>
  <si>
    <t>5xFAD</t>
  </si>
  <si>
    <t>condition</t>
  </si>
  <si>
    <t>age</t>
  </si>
  <si>
    <t>fixed_svm</t>
  </si>
  <si>
    <t>exploratory_simple_effect</t>
  </si>
  <si>
    <t>primary</t>
  </si>
  <si>
    <t>Significancia corregida por maxT</t>
  </si>
  <si>
    <t>p crudo &lt;= 0.05, supera umbral nulo y presenta efecto moderado/grande</t>
  </si>
  <si>
    <t>Accuracy descriptiva &gt;= 0.60 y efecto grande; no significativa a 0.05</t>
  </si>
  <si>
    <t>energy_0.9</t>
  </si>
  <si>
    <t>kl_divergence_0.4</t>
  </si>
  <si>
    <t>kl_divergence_0.7</t>
  </si>
  <si>
    <t>energy_0.4</t>
  </si>
  <si>
    <t>coactivation_0.4</t>
  </si>
  <si>
    <t>coactivation_0.9</t>
  </si>
  <si>
    <t>H_x_0.7, H_y_0.7</t>
  </si>
  <si>
    <t>kl_divergence_0.9</t>
  </si>
  <si>
    <t>No cumple los criterios automáticos de priorización</t>
  </si>
  <si>
    <t>energy_0.7</t>
  </si>
  <si>
    <t>coactivation_0.7</t>
  </si>
  <si>
    <t>feature_column</t>
  </si>
  <si>
    <t>mean_negative</t>
  </si>
  <si>
    <t>mean_positive</t>
  </si>
  <si>
    <t>sd_negative</t>
  </si>
  <si>
    <t>sd_positive</t>
  </si>
  <si>
    <t>cohen_d</t>
  </si>
  <si>
    <t>cohen_d_ci_low</t>
  </si>
  <si>
    <t>cohen_d_ci_high</t>
  </si>
  <si>
    <t>hedges_g</t>
  </si>
  <si>
    <t>hedges_g_ci_low</t>
  </si>
  <si>
    <t>hedges_g_ci_high</t>
  </si>
  <si>
    <t>cliffs_delta</t>
  </si>
  <si>
    <t>H_x_0.4</t>
  </si>
  <si>
    <t>H_y_0.4</t>
  </si>
  <si>
    <t>H_x_0.7</t>
  </si>
  <si>
    <t>H_y_0.7</t>
  </si>
  <si>
    <t>H_x_0.9</t>
  </si>
  <si>
    <t>H_y_0.9</t>
  </si>
  <si>
    <t>source_file</t>
  </si>
  <si>
    <t>n_original</t>
  </si>
  <si>
    <t>n_complete_common</t>
  </si>
  <si>
    <t>n_removed_missing</t>
  </si>
  <si>
    <t>class_counts</t>
  </si>
  <si>
    <t>n_stimuli_detected</t>
  </si>
  <si>
    <t>expected_stimuli</t>
  </si>
  <si>
    <t>subject_id_source</t>
  </si>
  <si>
    <t>uses_positional_subject_id</t>
  </si>
  <si>
    <t>positional_id_caveat</t>
  </si>
  <si>
    <t>1D_ind_sin_analyses\Energy_level3.json</t>
  </si>
  <si>
    <t>1D_ind_sin_analyses\Coactiv.json</t>
  </si>
  <si>
    <t>1D_ind_sin_analyses\Entropy.json</t>
  </si>
  <si>
    <t>1D_ind_sin_analyses\kl_div.json</t>
  </si>
  <si>
    <t>1D_brownian_analyses\Energy_level3.json</t>
  </si>
  <si>
    <t>1D_brownian_analyses\Coactiv.json</t>
  </si>
  <si>
    <t>1D_brownian_analyses\Entropy.json</t>
  </si>
  <si>
    <t>1D_brownian_analyses\kldiv.json</t>
  </si>
  <si>
    <t>1D_brownian_analyses\Hurst_regression.json</t>
  </si>
  <si>
    <t>2D_analyses\energy_0.4.json; 2D_analyses\energy_0.7.json; 2D_analyses\energy_0.9.json</t>
  </si>
  <si>
    <t>2D_analyses\coactiv_0.4.json; 2D_analyses\coactiv_0.7.json; 2D_analyses\coactiv_0.9.json</t>
  </si>
  <si>
    <t>2D_analyses\Entropy_0.4.json; 2D_analyses\Entropy_0.7.json; 2D_analyses\Entropy_0.9.json</t>
  </si>
  <si>
    <t>2D_analyses\kldiv_0.4.json; 2D_analyses\kldiv_0.7.json; 2D_analyses\kldiv_0.9.json</t>
  </si>
  <si>
    <t>2D_analyses\h_est_h4.json; 2D_analyses\h_est_h7.json; 2D_analyses\h_est_h9.json</t>
  </si>
  <si>
    <t>{"3m": 13, "6m": 11}</t>
  </si>
  <si>
    <t>{"5xFAD": 13, "Wild-Type": 11}</t>
  </si>
  <si>
    <t>{"5xFAD": 7, "Wild-Type": 6}</t>
  </si>
  <si>
    <t>{"5xFAD": 6, "Wild-Type": 5}</t>
  </si>
  <si>
    <t>{"3m": 6, "6m": 5}</t>
  </si>
  <si>
    <t>{"3m": 7, "6m": 6}</t>
  </si>
  <si>
    <t>{"3m": 13, "6m": 12}</t>
  </si>
  <si>
    <t>{"5xFAD": 13, "Wild-Type": 12}</t>
  </si>
  <si>
    <t>{"Wild-Type": 6, "5xFAD": 6}</t>
  </si>
  <si>
    <t>{"3m": 6, "6m": 6}</t>
  </si>
  <si>
    <t>{"3m": 16, "6m": 14}</t>
  </si>
  <si>
    <t>{"5xFAD": 16, "Wild-Type": 14}</t>
  </si>
  <si>
    <t>{"Wild-Type": 8, "5xFAD": 8}</t>
  </si>
  <si>
    <t>{"5xFAD": 8, "Wild-Type": 6}</t>
  </si>
  <si>
    <t>{"3m": 8, "6m": 6}</t>
  </si>
  <si>
    <t>{"3m": 8, "6m": 8}</t>
  </si>
  <si>
    <t>{"3m": 16, "6m": 15}</t>
  </si>
  <si>
    <t>{"5xFAD": 16, "Wild-Type": 15}</t>
  </si>
  <si>
    <t>{"5xFAD": 8, "Wild-Type": 7}</t>
  </si>
  <si>
    <t>{"3m": 8, "6m": 7}</t>
  </si>
  <si>
    <t>índice original</t>
  </si>
  <si>
    <t>unión por ID posicional controlado entre archivos por estímulo</t>
  </si>
  <si>
    <t>El orden dentro de condition × age debe representar a los mismos ratones en todos los archivos.</t>
  </si>
  <si>
    <t>criterion</t>
  </si>
  <si>
    <t>value</t>
  </si>
  <si>
    <t>role</t>
  </si>
  <si>
    <t>ALPHA</t>
  </si>
  <si>
    <t>PROMISING_EFFECT_THRESHOLD</t>
  </si>
  <si>
    <t>DESCRIPTIVE_EFFECT_THRESHOLD</t>
  </si>
  <si>
    <t>DESCRIPTIVE_BALANCED_ACCURACY</t>
  </si>
  <si>
    <t>Único nivel de significancia</t>
  </si>
  <si>
    <t>Efecto moderado mínimo para señal prometedora</t>
  </si>
  <si>
    <t>Efecto grande mínimo para patrón descriptivo</t>
  </si>
  <si>
    <t>Accuracy mínima para patrón descriptivo</t>
  </si>
  <si>
    <t>parameter</t>
  </si>
  <si>
    <t>RUN_PROFILE</t>
  </si>
  <si>
    <t>N_PERMUTATIONS</t>
  </si>
  <si>
    <t>N_BOOTSTRAP_EFFECT</t>
  </si>
  <si>
    <t>PERMUTATION_BATCH_SIZE</t>
  </si>
  <si>
    <t>RUN_TAG</t>
  </si>
  <si>
    <t>RANDOM_STATE</t>
  </si>
  <si>
    <t>CV_SCHEME</t>
  </si>
  <si>
    <t>N_SPLITS</t>
  </si>
  <si>
    <t>MODEL_POLICY</t>
  </si>
  <si>
    <t>SVM_KERNEL</t>
  </si>
  <si>
    <t>SVM_C</t>
  </si>
  <si>
    <t>SVM_CLASS_WEIGHT</t>
  </si>
  <si>
    <t>INCLUDE_SIMPLE_EFFECTS</t>
  </si>
  <si>
    <t>ALLOW_POSITIONAL_IDS_2D</t>
  </si>
  <si>
    <t>SELECTED_STIMULUS_TYPES</t>
  </si>
  <si>
    <t>SELECTED_ANALYSES</t>
  </si>
  <si>
    <t>SELECTED_CONTRASTS</t>
  </si>
  <si>
    <t>development</t>
  </si>
  <si>
    <t>v3_development_loo_perm199_boot300_fixed_linear_C1.0</t>
  </si>
  <si>
    <t>fixed</t>
  </si>
  <si>
    <t>linear</t>
  </si>
  <si>
    <t>balanced</t>
  </si>
  <si>
    <t>None</t>
  </si>
  <si>
    <t>Campo</t>
  </si>
  <si>
    <t>Cohen d / Hedges g</t>
  </si>
  <si>
    <t>Signo del efecto</t>
  </si>
  <si>
    <t>IDs posicionales 2D</t>
  </si>
  <si>
    <t>p de permutación para un estímulo y metodología concretos.</t>
  </si>
  <si>
    <t>FWER maxT al seleccionar entre estímulos de la misma metodología.</t>
  </si>
  <si>
    <t>FDR BH entre metodologías y estímulos de la misma pregunta biológica.</t>
  </si>
  <si>
    <t>FDR BY conservador ante dependencia arbitraria.</t>
  </si>
  <si>
    <t>Prueba global: existe al menos un estímulo separador para la metodología.</t>
  </si>
  <si>
    <t>Prueba global: la metodología muestra separación promedio entre estímulos.</t>
  </si>
  <si>
    <t>Tamaño de efecto descriptivo; Hedges g corrige sesgo de Cohen d con n pequeño.</t>
  </si>
  <si>
    <t>Separación multivariada regularizada, especialmente útil para H_x y H_y.</t>
  </si>
  <si>
    <t>Orden heurístico que combina nivel de evidencia, p, accuracy y efecto; no es un estadístico.</t>
  </si>
  <si>
    <t>Positivo = media de la clase positiva mayor que la clase negativa.</t>
  </si>
  <si>
    <t>Si faltan IDs reales, la unión supone mismo orden dentro de condition × age entre archivos.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</si>
</sst>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2.7109375" style="1" customWidth="1"/>
  </cols>
  <sheetData>
    <row r="1" spans="1:2" s="2" customFormat="1" ht="30" customHeight="1">
      <c r="A1" s="2" t="s">
        <v>0</v>
      </c>
      <c r="B1" s="2" t="s">
        <v>1</v>
      </c>
    </row>
    <row r="2" spans="1:2">
      <c r="A2" t="s">
        <v>2</v>
      </c>
      <c r="B2" s="1" t="s">
        <v>9</v>
      </c>
    </row>
    <row r="3" spans="1:2">
      <c r="A3" t="s">
        <v>3</v>
      </c>
      <c r="B3" s="1" t="s">
        <v>10</v>
      </c>
    </row>
    <row r="4" spans="1:2">
      <c r="A4" t="s">
        <v>4</v>
      </c>
      <c r="B4" s="1" t="s">
        <v>11</v>
      </c>
    </row>
    <row r="5" spans="1:2">
      <c r="A5" t="s">
        <v>5</v>
      </c>
      <c r="B5" s="1" t="s">
        <v>12</v>
      </c>
    </row>
    <row r="6" spans="1:2">
      <c r="A6" t="s">
        <v>6</v>
      </c>
      <c r="B6" s="1" t="s">
        <v>13</v>
      </c>
    </row>
    <row r="7" spans="1:2">
      <c r="A7" t="s">
        <v>7</v>
      </c>
      <c r="B7" s="1" t="s">
        <v>14</v>
      </c>
    </row>
    <row r="8" spans="1:2">
      <c r="A8" t="s">
        <v>8</v>
      </c>
      <c r="B8" s="1" t="s">
        <v>15</v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6" width="11.7109375" customWidth="1"/>
    <col min="7" max="7" width="15.7109375" customWidth="1"/>
    <col min="8" max="9" width="24.7109375" style="3" customWidth="1"/>
    <col min="10" max="10" width="26.7109375" customWidth="1"/>
    <col min="11" max="11" width="14.7109375" style="4" customWidth="1"/>
    <col min="12" max="12" width="35.7109375" style="1" customWidth="1"/>
    <col min="13" max="13" width="22.7109375" style="4" customWidth="1"/>
    <col min="14" max="14" width="20.7109375" customWidth="1"/>
    <col min="15" max="15" width="21.7109375" style="4" customWidth="1"/>
    <col min="16" max="16" width="25.7109375" style="4" customWidth="1"/>
    <col min="17" max="17" width="29.7109375" style="4" customWidth="1"/>
    <col min="18" max="18" width="33.7109375" style="4" customWidth="1"/>
    <col min="19" max="19" width="14.7109375" customWidth="1"/>
    <col min="20" max="20" width="13.7109375" customWidth="1"/>
    <col min="21" max="21" width="15.7109375" customWidth="1"/>
    <col min="22" max="22" width="22.7109375" customWidth="1"/>
    <col min="23" max="25" width="23.7109375" customWidth="1"/>
  </cols>
  <sheetData>
    <row r="1" spans="1:25" s="2" customFormat="1" ht="30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</row>
    <row r="2" spans="1:25">
      <c r="A2" t="s">
        <v>41</v>
      </c>
      <c r="B2" t="s">
        <v>44</v>
      </c>
      <c r="C2" t="s">
        <v>49</v>
      </c>
      <c r="D2" t="s">
        <v>55</v>
      </c>
      <c r="E2">
        <v>13</v>
      </c>
      <c r="F2">
        <v>6</v>
      </c>
      <c r="G2" t="s">
        <v>56</v>
      </c>
      <c r="H2" s="3">
        <v>0.9285714285714286</v>
      </c>
      <c r="I2" s="3">
        <v>0.9107142857142859</v>
      </c>
      <c r="J2">
        <v>0.9285714285714286</v>
      </c>
      <c r="K2" s="4">
        <v>0.015</v>
      </c>
      <c r="L2" s="1">
        <v>0.9107142857142859</v>
      </c>
      <c r="M2" s="4">
        <v>0.01</v>
      </c>
      <c r="N2">
        <v>26.39287139999942</v>
      </c>
      <c r="O2" s="4">
        <v>0.075</v>
      </c>
      <c r="P2" s="4" t="b">
        <v>0</v>
      </c>
      <c r="Q2" s="4">
        <v>0.05</v>
      </c>
      <c r="R2" s="4" t="b">
        <v>1</v>
      </c>
      <c r="S2">
        <v>6</v>
      </c>
      <c r="T2">
        <v>0</v>
      </c>
      <c r="U2">
        <v>0</v>
      </c>
      <c r="V2">
        <v>330.0802678389239</v>
      </c>
      <c r="W2">
        <v>3.351553309309014</v>
      </c>
      <c r="X2" t="s">
        <v>71</v>
      </c>
      <c r="Y2">
        <v>3</v>
      </c>
    </row>
    <row r="3" spans="1:25">
      <c r="A3" t="s">
        <v>42</v>
      </c>
      <c r="B3" t="s">
        <v>45</v>
      </c>
      <c r="C3" t="s">
        <v>49</v>
      </c>
      <c r="D3" t="s">
        <v>55</v>
      </c>
      <c r="E3">
        <v>13</v>
      </c>
      <c r="F3">
        <v>12</v>
      </c>
      <c r="G3" t="s">
        <v>57</v>
      </c>
      <c r="H3" s="3">
        <v>1</v>
      </c>
      <c r="I3" s="3">
        <v>0.7827380952380952</v>
      </c>
      <c r="J3">
        <v>1</v>
      </c>
      <c r="K3" s="4">
        <v>0.01</v>
      </c>
      <c r="L3" s="1">
        <v>0.7827380952380952</v>
      </c>
      <c r="M3" s="4">
        <v>0.01</v>
      </c>
      <c r="N3">
        <v>107.7448871000015</v>
      </c>
      <c r="O3" s="4">
        <v>0.02</v>
      </c>
      <c r="P3" s="4" t="b">
        <v>1</v>
      </c>
      <c r="Q3" s="4">
        <v>0.02</v>
      </c>
      <c r="R3" s="4" t="b">
        <v>1</v>
      </c>
      <c r="S3">
        <v>2</v>
      </c>
      <c r="T3">
        <v>7</v>
      </c>
      <c r="U3">
        <v>0</v>
      </c>
      <c r="V3">
        <v>333.528909186888</v>
      </c>
      <c r="W3">
        <v>3.528909186888007</v>
      </c>
      <c r="X3" t="s">
        <v>71</v>
      </c>
      <c r="Y3">
        <v>3</v>
      </c>
    </row>
    <row r="4" spans="1:25">
      <c r="A4" t="s">
        <v>42</v>
      </c>
      <c r="B4" t="s">
        <v>46</v>
      </c>
      <c r="C4" t="s">
        <v>49</v>
      </c>
      <c r="D4" t="s">
        <v>55</v>
      </c>
      <c r="E4">
        <v>13</v>
      </c>
      <c r="F4">
        <v>12</v>
      </c>
      <c r="G4" t="s">
        <v>58</v>
      </c>
      <c r="H4" s="3">
        <v>1</v>
      </c>
      <c r="I4" s="3">
        <v>0.7529761904761906</v>
      </c>
      <c r="J4">
        <v>1</v>
      </c>
      <c r="K4" s="4">
        <v>0.015</v>
      </c>
      <c r="L4" s="1">
        <v>0.7529761904761906</v>
      </c>
      <c r="M4" s="4">
        <v>0.01</v>
      </c>
      <c r="N4">
        <v>104.3470148999986</v>
      </c>
      <c r="O4" s="4">
        <v>0.02</v>
      </c>
      <c r="P4" s="4" t="b">
        <v>1</v>
      </c>
      <c r="Q4" s="4">
        <v>0.02</v>
      </c>
      <c r="R4" s="4" t="b">
        <v>1</v>
      </c>
      <c r="S4">
        <v>2</v>
      </c>
      <c r="T4">
        <v>3</v>
      </c>
      <c r="U4">
        <v>4</v>
      </c>
      <c r="V4">
        <v>330.9194856178395</v>
      </c>
      <c r="W4">
        <v>2.680398208396308</v>
      </c>
      <c r="X4" t="s">
        <v>71</v>
      </c>
      <c r="Y4">
        <v>3</v>
      </c>
    </row>
    <row r="5" spans="1:25">
      <c r="A5" t="s">
        <v>42</v>
      </c>
      <c r="B5" t="s">
        <v>47</v>
      </c>
      <c r="C5" t="s">
        <v>49</v>
      </c>
      <c r="D5" t="s">
        <v>55</v>
      </c>
      <c r="E5">
        <v>13</v>
      </c>
      <c r="F5">
        <v>12</v>
      </c>
      <c r="G5" t="s">
        <v>59</v>
      </c>
      <c r="H5" s="3">
        <v>0.9285714285714286</v>
      </c>
      <c r="I5" s="3">
        <v>0.6686507936507936</v>
      </c>
      <c r="J5">
        <v>0.9285714285714286</v>
      </c>
      <c r="K5" s="4">
        <v>0.015</v>
      </c>
      <c r="L5" s="1">
        <v>0.6686507936507936</v>
      </c>
      <c r="M5" s="4">
        <v>0.025</v>
      </c>
      <c r="N5">
        <v>114.5253010000015</v>
      </c>
      <c r="O5" s="4">
        <v>0.02</v>
      </c>
      <c r="P5" s="4" t="b">
        <v>1</v>
      </c>
      <c r="Q5" s="4">
        <v>0.025</v>
      </c>
      <c r="R5" s="4" t="b">
        <v>1</v>
      </c>
      <c r="S5">
        <v>2</v>
      </c>
      <c r="T5">
        <v>3</v>
      </c>
      <c r="U5">
        <v>1</v>
      </c>
      <c r="V5">
        <v>329.2668786910767</v>
      </c>
      <c r="W5">
        <v>2.560378336509745</v>
      </c>
      <c r="X5" t="s">
        <v>71</v>
      </c>
      <c r="Y5">
        <v>3</v>
      </c>
    </row>
    <row r="6" spans="1:25">
      <c r="A6" t="s">
        <v>42</v>
      </c>
      <c r="B6" t="s">
        <v>48</v>
      </c>
      <c r="C6" t="s">
        <v>49</v>
      </c>
      <c r="D6" t="s">
        <v>55</v>
      </c>
      <c r="E6">
        <v>13</v>
      </c>
      <c r="F6">
        <v>12</v>
      </c>
      <c r="G6" t="s">
        <v>57</v>
      </c>
      <c r="H6" s="3">
        <v>0.9166666666666667</v>
      </c>
      <c r="I6" s="3">
        <v>0.740079365079365</v>
      </c>
      <c r="J6">
        <v>0.9166666666666667</v>
      </c>
      <c r="K6" s="4">
        <v>0.035</v>
      </c>
      <c r="L6" s="1">
        <v>0.740079365079365</v>
      </c>
      <c r="M6" s="4">
        <v>0.025</v>
      </c>
      <c r="N6">
        <v>117.1752225000018</v>
      </c>
      <c r="O6" s="4">
        <v>0.035</v>
      </c>
      <c r="P6" s="4" t="b">
        <v>1</v>
      </c>
      <c r="Q6" s="4">
        <v>0.025</v>
      </c>
      <c r="R6" s="4" t="b">
        <v>1</v>
      </c>
      <c r="S6">
        <v>2</v>
      </c>
      <c r="T6">
        <v>2</v>
      </c>
      <c r="U6">
        <v>5</v>
      </c>
      <c r="V6">
        <v>325.7760186515098</v>
      </c>
      <c r="W6">
        <v>2.883365761679283</v>
      </c>
      <c r="X6" t="s">
        <v>71</v>
      </c>
      <c r="Y6">
        <v>3</v>
      </c>
    </row>
    <row r="7" spans="1:25">
      <c r="A7" t="s">
        <v>42</v>
      </c>
      <c r="B7" t="s">
        <v>45</v>
      </c>
      <c r="C7" t="s">
        <v>50</v>
      </c>
      <c r="D7" t="s">
        <v>55</v>
      </c>
      <c r="E7">
        <v>24</v>
      </c>
      <c r="F7">
        <v>12</v>
      </c>
      <c r="G7" t="s">
        <v>59</v>
      </c>
      <c r="H7" s="3">
        <v>0.8461538461538461</v>
      </c>
      <c r="I7" s="3">
        <v>0.67511655011655</v>
      </c>
      <c r="J7">
        <v>0.8461538461538461</v>
      </c>
      <c r="K7" s="4">
        <v>0.005</v>
      </c>
      <c r="L7" s="1">
        <v>0.67511655011655</v>
      </c>
      <c r="M7" s="4">
        <v>0.01</v>
      </c>
      <c r="N7">
        <v>190.9058613999987</v>
      </c>
      <c r="O7" s="4">
        <v>0.02</v>
      </c>
      <c r="P7" s="4" t="b">
        <v>1</v>
      </c>
      <c r="Q7" s="4">
        <v>0.03</v>
      </c>
      <c r="R7" s="4" t="b">
        <v>1</v>
      </c>
      <c r="S7">
        <v>1</v>
      </c>
      <c r="T7">
        <v>4</v>
      </c>
      <c r="U7">
        <v>4</v>
      </c>
      <c r="V7">
        <v>331.4665088756976</v>
      </c>
      <c r="W7">
        <v>1.533131995980858</v>
      </c>
      <c r="X7" t="s">
        <v>71</v>
      </c>
      <c r="Y7">
        <v>3</v>
      </c>
    </row>
    <row r="8" spans="1:25">
      <c r="A8" t="s">
        <v>41</v>
      </c>
      <c r="B8" t="s">
        <v>48</v>
      </c>
      <c r="C8" t="s">
        <v>49</v>
      </c>
      <c r="D8" t="s">
        <v>55</v>
      </c>
      <c r="E8">
        <v>13</v>
      </c>
      <c r="F8">
        <v>6</v>
      </c>
      <c r="G8" t="s">
        <v>57</v>
      </c>
      <c r="H8" s="3">
        <v>0.9166666666666667</v>
      </c>
      <c r="I8" s="3">
        <v>0.6349206349206349</v>
      </c>
      <c r="J8">
        <v>0.9166666666666667</v>
      </c>
      <c r="K8" s="4">
        <v>0.03</v>
      </c>
      <c r="L8" s="1">
        <v>0.6349206349206349</v>
      </c>
      <c r="M8" s="4">
        <v>0.15</v>
      </c>
      <c r="N8">
        <v>26.95275000000038</v>
      </c>
      <c r="O8" s="4">
        <v>0.075</v>
      </c>
      <c r="P8" s="4" t="b">
        <v>0</v>
      </c>
      <c r="Q8" s="4">
        <v>0.1875</v>
      </c>
      <c r="R8" s="4" t="b">
        <v>0</v>
      </c>
      <c r="S8">
        <v>1</v>
      </c>
      <c r="T8">
        <v>2</v>
      </c>
      <c r="U8">
        <v>1</v>
      </c>
      <c r="V8">
        <v>326.4561509383458</v>
      </c>
      <c r="W8">
        <v>2.89403015220918</v>
      </c>
      <c r="X8" t="s">
        <v>71</v>
      </c>
      <c r="Y8">
        <v>3</v>
      </c>
    </row>
    <row r="9" spans="1:25">
      <c r="A9" t="s">
        <v>42</v>
      </c>
      <c r="B9" t="s">
        <v>47</v>
      </c>
      <c r="C9" t="s">
        <v>50</v>
      </c>
      <c r="D9" t="s">
        <v>55</v>
      </c>
      <c r="E9">
        <v>24</v>
      </c>
      <c r="F9">
        <v>12</v>
      </c>
      <c r="G9" t="s">
        <v>59</v>
      </c>
      <c r="H9" s="3">
        <v>0.7622377622377623</v>
      </c>
      <c r="I9" s="3">
        <v>0.6110139860139859</v>
      </c>
      <c r="J9">
        <v>0.7622377622377623</v>
      </c>
      <c r="K9" s="4">
        <v>0.045</v>
      </c>
      <c r="L9" s="1">
        <v>0.6110139860139859</v>
      </c>
      <c r="M9" s="4">
        <v>0.06</v>
      </c>
      <c r="N9">
        <v>188.3594284000028</v>
      </c>
      <c r="O9" s="4">
        <v>0.08</v>
      </c>
      <c r="P9" s="4" t="b">
        <v>0</v>
      </c>
      <c r="Q9" s="4">
        <v>0.08</v>
      </c>
      <c r="R9" s="4" t="b">
        <v>0</v>
      </c>
      <c r="S9">
        <v>1</v>
      </c>
      <c r="T9">
        <v>2</v>
      </c>
      <c r="U9">
        <v>4</v>
      </c>
      <c r="V9">
        <v>320.1700025016588</v>
      </c>
      <c r="W9">
        <v>1.457372394656984</v>
      </c>
      <c r="X9" t="s">
        <v>71</v>
      </c>
      <c r="Y9">
        <v>3</v>
      </c>
    </row>
    <row r="10" spans="1:25">
      <c r="A10" t="s">
        <v>41</v>
      </c>
      <c r="B10" t="s">
        <v>45</v>
      </c>
      <c r="C10" t="s">
        <v>51</v>
      </c>
      <c r="D10" t="s">
        <v>55</v>
      </c>
      <c r="E10">
        <v>13</v>
      </c>
      <c r="F10">
        <v>6</v>
      </c>
      <c r="G10" t="s">
        <v>56</v>
      </c>
      <c r="H10" s="3">
        <v>0.9285714285714286</v>
      </c>
      <c r="I10" s="3">
        <v>0.5416666666666666</v>
      </c>
      <c r="J10">
        <v>0.9285714285714286</v>
      </c>
      <c r="K10" s="4">
        <v>0.025</v>
      </c>
      <c r="L10" s="1">
        <v>0.5416666666666666</v>
      </c>
      <c r="M10" s="4">
        <v>0.42</v>
      </c>
      <c r="N10">
        <v>51.84741249999934</v>
      </c>
      <c r="O10" s="4">
        <v>0.08333333333333334</v>
      </c>
      <c r="P10" s="4" t="b">
        <v>0</v>
      </c>
      <c r="Q10" s="4">
        <v>0.675</v>
      </c>
      <c r="R10" s="4" t="b">
        <v>0</v>
      </c>
      <c r="S10">
        <v>1</v>
      </c>
      <c r="T10">
        <v>0</v>
      </c>
      <c r="U10">
        <v>1</v>
      </c>
      <c r="V10">
        <v>326.6190382928111</v>
      </c>
      <c r="W10">
        <v>2.027009808102906</v>
      </c>
      <c r="X10" t="s">
        <v>71</v>
      </c>
      <c r="Y10">
        <v>3</v>
      </c>
    </row>
    <row r="11" spans="1:25">
      <c r="A11" t="s">
        <v>41</v>
      </c>
      <c r="B11" t="s">
        <v>47</v>
      </c>
      <c r="C11" t="s">
        <v>51</v>
      </c>
      <c r="D11" t="s">
        <v>55</v>
      </c>
      <c r="E11">
        <v>13</v>
      </c>
      <c r="F11">
        <v>6</v>
      </c>
      <c r="G11" t="s">
        <v>56</v>
      </c>
      <c r="H11" s="3">
        <v>0.9285714285714286</v>
      </c>
      <c r="I11" s="3">
        <v>0.6468253968253969</v>
      </c>
      <c r="J11">
        <v>0.9285714285714286</v>
      </c>
      <c r="K11" s="4">
        <v>0.035</v>
      </c>
      <c r="L11" s="1">
        <v>0.6468253968253969</v>
      </c>
      <c r="M11" s="4">
        <v>0.08500000000000001</v>
      </c>
      <c r="N11">
        <v>47.8091545999996</v>
      </c>
      <c r="O11" s="4">
        <v>0.08333333333333334</v>
      </c>
      <c r="P11" s="4" t="b">
        <v>0</v>
      </c>
      <c r="Q11" s="4">
        <v>0.2625</v>
      </c>
      <c r="R11" s="4" t="b">
        <v>0</v>
      </c>
      <c r="S11">
        <v>1</v>
      </c>
      <c r="T11">
        <v>0</v>
      </c>
      <c r="U11">
        <v>1</v>
      </c>
      <c r="V11">
        <v>325.039164878827</v>
      </c>
      <c r="W11">
        <v>1.908416750901161</v>
      </c>
      <c r="X11" t="s">
        <v>71</v>
      </c>
      <c r="Y11">
        <v>3</v>
      </c>
    </row>
    <row r="12" spans="1:25">
      <c r="A12" t="s">
        <v>41</v>
      </c>
      <c r="B12" t="s">
        <v>46</v>
      </c>
      <c r="C12" t="s">
        <v>51</v>
      </c>
      <c r="D12" t="s">
        <v>55</v>
      </c>
      <c r="E12">
        <v>13</v>
      </c>
      <c r="F12">
        <v>6</v>
      </c>
      <c r="G12" t="s">
        <v>56</v>
      </c>
      <c r="H12" s="3">
        <v>0.8571428571428572</v>
      </c>
      <c r="I12" s="3">
        <v>0.6031746031746033</v>
      </c>
      <c r="J12">
        <v>0.8571428571428572</v>
      </c>
      <c r="K12" s="4">
        <v>0.05</v>
      </c>
      <c r="L12" s="1">
        <v>0.6031746031746033</v>
      </c>
      <c r="M12" s="4">
        <v>0.105</v>
      </c>
      <c r="N12">
        <v>27.09506490000058</v>
      </c>
      <c r="O12" s="4">
        <v>0.08333333333333334</v>
      </c>
      <c r="P12" s="4" t="b">
        <v>0</v>
      </c>
      <c r="Q12" s="4">
        <v>0.2625</v>
      </c>
      <c r="R12" s="4" t="b">
        <v>0</v>
      </c>
      <c r="S12">
        <v>1</v>
      </c>
      <c r="T12">
        <v>0</v>
      </c>
      <c r="U12">
        <v>1</v>
      </c>
      <c r="V12">
        <v>321.1490571884992</v>
      </c>
      <c r="W12">
        <v>1.378370643982391</v>
      </c>
      <c r="X12" t="s">
        <v>71</v>
      </c>
      <c r="Y12">
        <v>3</v>
      </c>
    </row>
    <row r="13" spans="1:25">
      <c r="A13" t="s">
        <v>43</v>
      </c>
      <c r="B13" t="s">
        <v>46</v>
      </c>
      <c r="C13" t="s">
        <v>49</v>
      </c>
      <c r="D13" t="s">
        <v>55</v>
      </c>
      <c r="E13">
        <v>16</v>
      </c>
      <c r="F13">
        <v>3</v>
      </c>
      <c r="G13" t="s">
        <v>60</v>
      </c>
      <c r="H13" s="3">
        <v>0.8125</v>
      </c>
      <c r="I13" s="3">
        <v>0.7083333333333334</v>
      </c>
      <c r="J13">
        <v>0.8125</v>
      </c>
      <c r="K13" s="4">
        <v>0.035</v>
      </c>
      <c r="L13" s="1">
        <v>0.7083333333333334</v>
      </c>
      <c r="M13" s="4">
        <v>0.01</v>
      </c>
      <c r="N13">
        <v>33.33616780000011</v>
      </c>
      <c r="O13" s="4">
        <v>0.175</v>
      </c>
      <c r="P13" s="4" t="b">
        <v>0</v>
      </c>
      <c r="Q13" s="4">
        <v>0.05</v>
      </c>
      <c r="R13" s="4" t="b">
        <v>1</v>
      </c>
      <c r="S13">
        <v>1</v>
      </c>
      <c r="T13">
        <v>0</v>
      </c>
      <c r="U13">
        <v>2</v>
      </c>
      <c r="V13">
        <v>322.3157378975883</v>
      </c>
      <c r="W13">
        <v>1.506418341091013</v>
      </c>
      <c r="X13" t="s">
        <v>71</v>
      </c>
      <c r="Y13">
        <v>3</v>
      </c>
    </row>
    <row r="14" spans="1:25">
      <c r="A14" t="s">
        <v>41</v>
      </c>
      <c r="B14" t="s">
        <v>47</v>
      </c>
      <c r="C14" t="s">
        <v>52</v>
      </c>
      <c r="D14" t="s">
        <v>55</v>
      </c>
      <c r="E14">
        <v>12</v>
      </c>
      <c r="F14">
        <v>6</v>
      </c>
      <c r="G14" t="s">
        <v>57</v>
      </c>
      <c r="H14" s="3">
        <v>0.8333333333333334</v>
      </c>
      <c r="I14" s="3">
        <v>0.6388888888888888</v>
      </c>
      <c r="J14">
        <v>0.8333333333333334</v>
      </c>
      <c r="K14" s="4">
        <v>0.045</v>
      </c>
      <c r="L14" s="1">
        <v>0.6388888888888888</v>
      </c>
      <c r="M14" s="4">
        <v>0.095</v>
      </c>
      <c r="N14">
        <v>50.06762999999773</v>
      </c>
      <c r="O14" s="4">
        <v>0.1875</v>
      </c>
      <c r="P14" s="4" t="b">
        <v>0</v>
      </c>
      <c r="Q14" s="4">
        <v>0.14375</v>
      </c>
      <c r="R14" s="4" t="b">
        <v>0</v>
      </c>
      <c r="S14">
        <v>1</v>
      </c>
      <c r="T14">
        <v>0</v>
      </c>
      <c r="U14">
        <v>1</v>
      </c>
      <c r="V14">
        <v>321.3336291107612</v>
      </c>
      <c r="W14">
        <v>1.199087581847972</v>
      </c>
      <c r="X14" t="s">
        <v>71</v>
      </c>
      <c r="Y14">
        <v>3</v>
      </c>
    </row>
    <row r="15" spans="1:25">
      <c r="A15" t="s">
        <v>42</v>
      </c>
      <c r="B15" t="s">
        <v>46</v>
      </c>
      <c r="C15" t="s">
        <v>50</v>
      </c>
      <c r="D15" t="s">
        <v>55</v>
      </c>
      <c r="E15">
        <v>24</v>
      </c>
      <c r="F15">
        <v>12</v>
      </c>
      <c r="G15" t="s">
        <v>61</v>
      </c>
      <c r="H15" s="3">
        <v>0.7797202797202798</v>
      </c>
      <c r="I15" s="3">
        <v>0.6625874125874125</v>
      </c>
      <c r="J15">
        <v>0.7797202797202798</v>
      </c>
      <c r="K15" s="4">
        <v>0.06</v>
      </c>
      <c r="L15" s="1">
        <v>0.6625874125874125</v>
      </c>
      <c r="M15" s="4">
        <v>0.015</v>
      </c>
      <c r="N15">
        <v>192.5209001000003</v>
      </c>
      <c r="O15" s="4">
        <v>0.08</v>
      </c>
      <c r="P15" s="4" t="b">
        <v>0</v>
      </c>
      <c r="Q15" s="4">
        <v>0.03</v>
      </c>
      <c r="R15" s="4" t="b">
        <v>1</v>
      </c>
      <c r="S15">
        <v>0</v>
      </c>
      <c r="T15">
        <v>3</v>
      </c>
      <c r="U15">
        <v>5</v>
      </c>
      <c r="V15">
        <v>225.5650098502679</v>
      </c>
      <c r="W15">
        <v>1.73151684641909</v>
      </c>
      <c r="X15" t="s">
        <v>71</v>
      </c>
      <c r="Y15">
        <v>3</v>
      </c>
    </row>
    <row r="16" spans="1:25">
      <c r="A16" t="s">
        <v>42</v>
      </c>
      <c r="B16" t="s">
        <v>46</v>
      </c>
      <c r="C16" t="s">
        <v>51</v>
      </c>
      <c r="D16" t="s">
        <v>55</v>
      </c>
      <c r="E16">
        <v>13</v>
      </c>
      <c r="F16">
        <v>12</v>
      </c>
      <c r="G16" t="s">
        <v>62</v>
      </c>
      <c r="H16" s="3">
        <v>0.8333333333333333</v>
      </c>
      <c r="I16" s="3">
        <v>0.6537698412698413</v>
      </c>
      <c r="J16">
        <v>0.8333333333333333</v>
      </c>
      <c r="K16" s="4">
        <v>0.2</v>
      </c>
      <c r="L16" s="1">
        <v>0.6537698412698413</v>
      </c>
      <c r="M16" s="4">
        <v>0.03</v>
      </c>
      <c r="N16">
        <v>106.5244518</v>
      </c>
      <c r="O16" s="4">
        <v>0.2666666666666667</v>
      </c>
      <c r="P16" s="4" t="b">
        <v>0</v>
      </c>
      <c r="Q16" s="4">
        <v>0.045</v>
      </c>
      <c r="R16" s="4" t="b">
        <v>1</v>
      </c>
      <c r="S16">
        <v>0</v>
      </c>
      <c r="T16">
        <v>2</v>
      </c>
      <c r="U16">
        <v>5</v>
      </c>
      <c r="V16">
        <v>221.4647699642298</v>
      </c>
      <c r="W16">
        <v>1.584099846600027</v>
      </c>
      <c r="X16" t="s">
        <v>71</v>
      </c>
      <c r="Y16">
        <v>3</v>
      </c>
    </row>
    <row r="17" spans="1:25">
      <c r="A17" t="s">
        <v>42</v>
      </c>
      <c r="B17" t="s">
        <v>47</v>
      </c>
      <c r="C17" t="s">
        <v>51</v>
      </c>
      <c r="D17" t="s">
        <v>55</v>
      </c>
      <c r="E17">
        <v>13</v>
      </c>
      <c r="F17">
        <v>12</v>
      </c>
      <c r="G17" t="s">
        <v>63</v>
      </c>
      <c r="H17" s="3">
        <v>0.8452380952380952</v>
      </c>
      <c r="I17" s="3">
        <v>0.638888888888889</v>
      </c>
      <c r="J17">
        <v>0.8452380952380952</v>
      </c>
      <c r="K17" s="4">
        <v>0.16</v>
      </c>
      <c r="L17" s="1">
        <v>0.638888888888889</v>
      </c>
      <c r="M17" s="4">
        <v>0.02</v>
      </c>
      <c r="N17">
        <v>362.1001824000014</v>
      </c>
      <c r="O17" s="4">
        <v>0.2666666666666667</v>
      </c>
      <c r="P17" s="4" t="b">
        <v>0</v>
      </c>
      <c r="Q17" s="4">
        <v>0.045</v>
      </c>
      <c r="R17" s="4" t="b">
        <v>1</v>
      </c>
      <c r="S17">
        <v>0</v>
      </c>
      <c r="T17">
        <v>1</v>
      </c>
      <c r="U17">
        <v>5</v>
      </c>
      <c r="V17">
        <v>221.9935294925383</v>
      </c>
      <c r="W17">
        <v>1.620892725529865</v>
      </c>
      <c r="X17" t="s">
        <v>71</v>
      </c>
      <c r="Y17">
        <v>3</v>
      </c>
    </row>
    <row r="18" spans="1:25">
      <c r="A18" t="s">
        <v>42</v>
      </c>
      <c r="B18" t="s">
        <v>48</v>
      </c>
      <c r="C18" t="s">
        <v>51</v>
      </c>
      <c r="D18" t="s">
        <v>55</v>
      </c>
      <c r="E18">
        <v>13</v>
      </c>
      <c r="F18">
        <v>12</v>
      </c>
      <c r="G18" t="s">
        <v>64</v>
      </c>
      <c r="H18" s="3">
        <v>0.8333333333333333</v>
      </c>
      <c r="I18" s="3">
        <v>0.6666666666666669</v>
      </c>
      <c r="J18">
        <v>0.8333333333333333</v>
      </c>
      <c r="K18" s="4">
        <v>0.17</v>
      </c>
      <c r="L18" s="1">
        <v>0.6666666666666669</v>
      </c>
      <c r="M18" s="4">
        <v>0.035</v>
      </c>
      <c r="N18">
        <v>97.37112749999869</v>
      </c>
      <c r="O18" s="4">
        <v>0.2666666666666667</v>
      </c>
      <c r="P18" s="4" t="b">
        <v>0</v>
      </c>
      <c r="Q18" s="4">
        <v>0.045</v>
      </c>
      <c r="R18" s="4" t="b">
        <v>1</v>
      </c>
      <c r="S18">
        <v>0</v>
      </c>
      <c r="T18">
        <v>1</v>
      </c>
      <c r="U18">
        <v>2</v>
      </c>
      <c r="V18">
        <v>220.8407962441486</v>
      </c>
      <c r="W18">
        <v>1.163829620842113</v>
      </c>
      <c r="X18" t="s">
        <v>71</v>
      </c>
      <c r="Y18">
        <v>3</v>
      </c>
    </row>
    <row r="19" spans="1:25">
      <c r="A19" t="s">
        <v>42</v>
      </c>
      <c r="B19" t="s">
        <v>45</v>
      </c>
      <c r="C19" t="s">
        <v>51</v>
      </c>
      <c r="D19" t="s">
        <v>55</v>
      </c>
      <c r="E19">
        <v>13</v>
      </c>
      <c r="F19">
        <v>12</v>
      </c>
      <c r="G19" t="s">
        <v>56</v>
      </c>
      <c r="H19" s="3">
        <v>0.7619047619047619</v>
      </c>
      <c r="I19" s="3">
        <v>0.6656746031746031</v>
      </c>
      <c r="J19">
        <v>0.7619047619047619</v>
      </c>
      <c r="K19" s="4">
        <v>0.595</v>
      </c>
      <c r="L19" s="1">
        <v>0.6656746031746031</v>
      </c>
      <c r="M19" s="4">
        <v>0.045</v>
      </c>
      <c r="N19">
        <v>104.0184274999992</v>
      </c>
      <c r="O19" s="4">
        <v>0.595</v>
      </c>
      <c r="P19" s="4" t="b">
        <v>0</v>
      </c>
      <c r="Q19" s="4">
        <v>0.045</v>
      </c>
      <c r="R19" s="4" t="b">
        <v>1</v>
      </c>
      <c r="S19">
        <v>0</v>
      </c>
      <c r="T19">
        <v>0</v>
      </c>
      <c r="U19">
        <v>7</v>
      </c>
      <c r="V19">
        <v>117.0874163039166</v>
      </c>
      <c r="W19">
        <v>1.583225354061432</v>
      </c>
      <c r="X19" t="s">
        <v>71</v>
      </c>
      <c r="Y19">
        <v>3</v>
      </c>
    </row>
    <row r="20" spans="1:25">
      <c r="A20" t="s">
        <v>41</v>
      </c>
      <c r="B20" t="s">
        <v>44</v>
      </c>
      <c r="C20" t="s">
        <v>52</v>
      </c>
      <c r="D20" t="s">
        <v>55</v>
      </c>
      <c r="E20">
        <v>12</v>
      </c>
      <c r="F20">
        <v>6</v>
      </c>
      <c r="G20" t="s">
        <v>56</v>
      </c>
      <c r="H20" s="3">
        <v>0.8333333333333333</v>
      </c>
      <c r="I20" s="3">
        <v>0.7638888888888888</v>
      </c>
      <c r="J20">
        <v>0.8333333333333333</v>
      </c>
      <c r="K20" s="4">
        <v>0.075</v>
      </c>
      <c r="L20" s="1">
        <v>0.7638888888888888</v>
      </c>
      <c r="M20" s="4">
        <v>0.03</v>
      </c>
      <c r="N20">
        <v>24.3643763</v>
      </c>
      <c r="O20" s="4">
        <v>0.1875</v>
      </c>
      <c r="P20" s="4" t="b">
        <v>0</v>
      </c>
      <c r="Q20" s="4">
        <v>0.14375</v>
      </c>
      <c r="R20" s="4" t="b">
        <v>0</v>
      </c>
      <c r="S20">
        <v>0</v>
      </c>
      <c r="T20">
        <v>2</v>
      </c>
      <c r="U20">
        <v>4</v>
      </c>
      <c r="V20">
        <v>226.7237064012079</v>
      </c>
      <c r="W20">
        <v>1.817952325098107</v>
      </c>
      <c r="X20" t="s">
        <v>72</v>
      </c>
      <c r="Y20">
        <v>2</v>
      </c>
    </row>
    <row r="21" spans="1:25">
      <c r="A21" t="s">
        <v>41</v>
      </c>
      <c r="B21" t="s">
        <v>47</v>
      </c>
      <c r="C21" t="s">
        <v>53</v>
      </c>
      <c r="D21" t="s">
        <v>55</v>
      </c>
      <c r="E21">
        <v>25</v>
      </c>
      <c r="F21">
        <v>6</v>
      </c>
      <c r="G21" t="s">
        <v>57</v>
      </c>
      <c r="H21" s="3">
        <v>0.7275641025641025</v>
      </c>
      <c r="I21" s="3">
        <v>0.5662393162393163</v>
      </c>
      <c r="J21">
        <v>0.7275641025641025</v>
      </c>
      <c r="K21" s="4">
        <v>0.075</v>
      </c>
      <c r="L21" s="1">
        <v>0.5662393162393163</v>
      </c>
      <c r="M21" s="4">
        <v>0.16</v>
      </c>
      <c r="N21">
        <v>956.6686855999978</v>
      </c>
      <c r="O21" s="4">
        <v>0.3749999999999999</v>
      </c>
      <c r="P21" s="4" t="b">
        <v>0</v>
      </c>
      <c r="Q21" s="4">
        <v>0.4</v>
      </c>
      <c r="R21" s="4" t="b">
        <v>0</v>
      </c>
      <c r="S21">
        <v>0</v>
      </c>
      <c r="T21">
        <v>2</v>
      </c>
      <c r="U21">
        <v>0</v>
      </c>
      <c r="V21">
        <v>222.6654951870998</v>
      </c>
      <c r="W21">
        <v>1.242397423203259</v>
      </c>
      <c r="X21" t="s">
        <v>72</v>
      </c>
      <c r="Y21">
        <v>2</v>
      </c>
    </row>
    <row r="22" spans="1:25">
      <c r="A22" t="s">
        <v>41</v>
      </c>
      <c r="B22" t="s">
        <v>44</v>
      </c>
      <c r="C22" t="s">
        <v>50</v>
      </c>
      <c r="D22" t="s">
        <v>55</v>
      </c>
      <c r="E22">
        <v>25</v>
      </c>
      <c r="F22">
        <v>6</v>
      </c>
      <c r="G22" t="s">
        <v>65</v>
      </c>
      <c r="H22" s="3">
        <v>0.7596153846153846</v>
      </c>
      <c r="I22" s="3">
        <v>0.7254273504273504</v>
      </c>
      <c r="J22">
        <v>0.7596153846153846</v>
      </c>
      <c r="K22" s="4">
        <v>0.08</v>
      </c>
      <c r="L22" s="1">
        <v>0.7254273504273504</v>
      </c>
      <c r="M22" s="4">
        <v>0.045</v>
      </c>
      <c r="N22">
        <v>49.64637470000162</v>
      </c>
      <c r="O22" s="4">
        <v>0.4</v>
      </c>
      <c r="P22" s="4" t="b">
        <v>0</v>
      </c>
      <c r="Q22" s="4">
        <v>0.1375</v>
      </c>
      <c r="R22" s="4" t="b">
        <v>0</v>
      </c>
      <c r="S22">
        <v>0</v>
      </c>
      <c r="T22">
        <v>2</v>
      </c>
      <c r="U22">
        <v>4</v>
      </c>
      <c r="V22">
        <v>220.4199752367284</v>
      </c>
      <c r="W22">
        <v>1.248267457700314</v>
      </c>
      <c r="X22" t="s">
        <v>72</v>
      </c>
      <c r="Y22">
        <v>2</v>
      </c>
    </row>
    <row r="23" spans="1:25">
      <c r="A23" t="s">
        <v>41</v>
      </c>
      <c r="B23" t="s">
        <v>45</v>
      </c>
      <c r="C23" t="s">
        <v>52</v>
      </c>
      <c r="D23" t="s">
        <v>55</v>
      </c>
      <c r="E23">
        <v>12</v>
      </c>
      <c r="F23">
        <v>6</v>
      </c>
      <c r="G23" t="s">
        <v>61</v>
      </c>
      <c r="H23" s="3">
        <v>0.8333333333333333</v>
      </c>
      <c r="I23" s="3">
        <v>0.6527777777777777</v>
      </c>
      <c r="J23">
        <v>0.8333333333333333</v>
      </c>
      <c r="K23" s="4">
        <v>0.175</v>
      </c>
      <c r="L23" s="1">
        <v>0.6527777777777777</v>
      </c>
      <c r="M23" s="4">
        <v>0.115</v>
      </c>
      <c r="N23">
        <v>53.70964699999968</v>
      </c>
      <c r="O23" s="4">
        <v>0.25625</v>
      </c>
      <c r="P23" s="4" t="b">
        <v>0</v>
      </c>
      <c r="Q23" s="4">
        <v>0.14375</v>
      </c>
      <c r="R23" s="4" t="b">
        <v>0</v>
      </c>
      <c r="S23">
        <v>0</v>
      </c>
      <c r="T23">
        <v>1</v>
      </c>
      <c r="U23">
        <v>1</v>
      </c>
      <c r="V23">
        <v>221.4671574000245</v>
      </c>
      <c r="W23">
        <v>1.790190776718026</v>
      </c>
      <c r="X23" t="s">
        <v>72</v>
      </c>
      <c r="Y23">
        <v>2</v>
      </c>
    </row>
    <row r="24" spans="1:25">
      <c r="A24" t="s">
        <v>41</v>
      </c>
      <c r="B24" t="s">
        <v>48</v>
      </c>
      <c r="C24" t="s">
        <v>52</v>
      </c>
      <c r="D24" t="s">
        <v>55</v>
      </c>
      <c r="E24">
        <v>12</v>
      </c>
      <c r="F24">
        <v>6</v>
      </c>
      <c r="G24" t="s">
        <v>57</v>
      </c>
      <c r="H24" s="3">
        <v>0.8333333333333333</v>
      </c>
      <c r="I24" s="3">
        <v>0.6666666666666666</v>
      </c>
      <c r="J24">
        <v>0.8333333333333333</v>
      </c>
      <c r="K24" s="4">
        <v>0.205</v>
      </c>
      <c r="L24" s="1">
        <v>0.6666666666666666</v>
      </c>
      <c r="M24" s="4">
        <v>0.075</v>
      </c>
      <c r="N24">
        <v>24.74779510000008</v>
      </c>
      <c r="O24" s="4">
        <v>0.25625</v>
      </c>
      <c r="P24" s="4" t="b">
        <v>0</v>
      </c>
      <c r="Q24" s="4">
        <v>0.14375</v>
      </c>
      <c r="R24" s="4" t="b">
        <v>0</v>
      </c>
      <c r="S24">
        <v>0</v>
      </c>
      <c r="T24">
        <v>1</v>
      </c>
      <c r="U24">
        <v>3</v>
      </c>
      <c r="V24">
        <v>221.1341147018026</v>
      </c>
      <c r="W24">
        <v>1.457148078496174</v>
      </c>
      <c r="X24" t="s">
        <v>72</v>
      </c>
      <c r="Y24">
        <v>2</v>
      </c>
    </row>
    <row r="25" spans="1:25">
      <c r="A25" t="s">
        <v>42</v>
      </c>
      <c r="B25" t="s">
        <v>45</v>
      </c>
      <c r="C25" t="s">
        <v>54</v>
      </c>
      <c r="D25" t="s">
        <v>55</v>
      </c>
      <c r="E25">
        <v>11</v>
      </c>
      <c r="F25">
        <v>12</v>
      </c>
      <c r="G25" t="s">
        <v>66</v>
      </c>
      <c r="H25" s="3">
        <v>0.9166666666666667</v>
      </c>
      <c r="I25" s="3">
        <v>0.4805555555555556</v>
      </c>
      <c r="J25">
        <v>0.9166666666666667</v>
      </c>
      <c r="K25" s="4">
        <v>0.08</v>
      </c>
      <c r="L25" s="1">
        <v>0.4805555555555556</v>
      </c>
      <c r="M25" s="4">
        <v>0.41</v>
      </c>
      <c r="N25">
        <v>100.9383702999985</v>
      </c>
      <c r="O25" s="4">
        <v>0.32</v>
      </c>
      <c r="P25" s="4" t="b">
        <v>0</v>
      </c>
      <c r="Q25" s="4">
        <v>0.495</v>
      </c>
      <c r="R25" s="4" t="b">
        <v>0</v>
      </c>
      <c r="S25">
        <v>0</v>
      </c>
      <c r="T25">
        <v>1</v>
      </c>
      <c r="U25">
        <v>3</v>
      </c>
      <c r="V25">
        <v>228.3638861143155</v>
      </c>
      <c r="W25">
        <v>1.791465371538983</v>
      </c>
      <c r="X25" t="s">
        <v>72</v>
      </c>
      <c r="Y25">
        <v>2</v>
      </c>
    </row>
    <row r="26" spans="1:25">
      <c r="A26" t="s">
        <v>42</v>
      </c>
      <c r="B26" t="s">
        <v>48</v>
      </c>
      <c r="C26" t="s">
        <v>50</v>
      </c>
      <c r="D26" t="s">
        <v>55</v>
      </c>
      <c r="E26">
        <v>24</v>
      </c>
      <c r="F26">
        <v>12</v>
      </c>
      <c r="G26" t="s">
        <v>67</v>
      </c>
      <c r="H26" s="3">
        <v>0.7097902097902098</v>
      </c>
      <c r="I26" s="3">
        <v>0.615967365967366</v>
      </c>
      <c r="J26">
        <v>0.7097902097902098</v>
      </c>
      <c r="K26" s="4">
        <v>0.33</v>
      </c>
      <c r="L26" s="1">
        <v>0.615967365967366</v>
      </c>
      <c r="M26" s="4">
        <v>0.095</v>
      </c>
      <c r="N26">
        <v>185.3621824999973</v>
      </c>
      <c r="O26" s="4">
        <v>0.33</v>
      </c>
      <c r="P26" s="4" t="b">
        <v>0</v>
      </c>
      <c r="Q26" s="4">
        <v>0.095</v>
      </c>
      <c r="R26" s="4" t="b">
        <v>0</v>
      </c>
      <c r="S26">
        <v>0</v>
      </c>
      <c r="T26">
        <v>1</v>
      </c>
      <c r="U26">
        <v>7</v>
      </c>
      <c r="V26">
        <v>218.1556575539374</v>
      </c>
      <c r="W26">
        <v>1.278986015520917</v>
      </c>
      <c r="X26" t="s">
        <v>72</v>
      </c>
      <c r="Y26">
        <v>2</v>
      </c>
    </row>
    <row r="27" spans="1:25">
      <c r="A27" t="s">
        <v>41</v>
      </c>
      <c r="B27" t="s">
        <v>45</v>
      </c>
      <c r="C27" t="s">
        <v>49</v>
      </c>
      <c r="D27" t="s">
        <v>55</v>
      </c>
      <c r="E27">
        <v>13</v>
      </c>
      <c r="F27">
        <v>6</v>
      </c>
      <c r="G27" t="s">
        <v>61</v>
      </c>
      <c r="H27" s="3">
        <v>0.7738095238095238</v>
      </c>
      <c r="I27" s="3">
        <v>0.6765873015873015</v>
      </c>
      <c r="J27">
        <v>0.7738095238095238</v>
      </c>
      <c r="K27" s="4">
        <v>0.265</v>
      </c>
      <c r="L27" s="1">
        <v>0.6765873015873015</v>
      </c>
      <c r="M27" s="4">
        <v>0.115</v>
      </c>
      <c r="N27">
        <v>55.22421319999921</v>
      </c>
      <c r="O27" s="4">
        <v>0.33125</v>
      </c>
      <c r="P27" s="4" t="b">
        <v>0</v>
      </c>
      <c r="Q27" s="4">
        <v>0.1875</v>
      </c>
      <c r="R27" s="4" t="b">
        <v>0</v>
      </c>
      <c r="S27">
        <v>0</v>
      </c>
      <c r="T27">
        <v>1</v>
      </c>
      <c r="U27">
        <v>3</v>
      </c>
      <c r="V27">
        <v>220.8271695324516</v>
      </c>
      <c r="W27">
        <v>2.340679099621342</v>
      </c>
      <c r="X27" t="s">
        <v>72</v>
      </c>
      <c r="Y27">
        <v>2</v>
      </c>
    </row>
    <row r="28" spans="1:25">
      <c r="A28" t="s">
        <v>42</v>
      </c>
      <c r="B28" t="s">
        <v>47</v>
      </c>
      <c r="C28" t="s">
        <v>53</v>
      </c>
      <c r="D28" t="s">
        <v>55</v>
      </c>
      <c r="E28">
        <v>24</v>
      </c>
      <c r="F28">
        <v>12</v>
      </c>
      <c r="G28" t="s">
        <v>67</v>
      </c>
      <c r="H28" s="3">
        <v>0.7412587412587412</v>
      </c>
      <c r="I28" s="3">
        <v>0.5276806526806527</v>
      </c>
      <c r="J28">
        <v>0.7412587412587412</v>
      </c>
      <c r="K28" s="4">
        <v>0.135</v>
      </c>
      <c r="L28" s="1">
        <v>0.5276806526806527</v>
      </c>
      <c r="M28" s="4">
        <v>0.335</v>
      </c>
      <c r="N28">
        <v>191.9029480999998</v>
      </c>
      <c r="O28" s="4">
        <v>0.54</v>
      </c>
      <c r="P28" s="4" t="b">
        <v>0</v>
      </c>
      <c r="Q28" s="4">
        <v>0.75</v>
      </c>
      <c r="R28" s="4" t="b">
        <v>0</v>
      </c>
      <c r="S28">
        <v>0</v>
      </c>
      <c r="T28">
        <v>1</v>
      </c>
      <c r="U28">
        <v>0</v>
      </c>
      <c r="V28">
        <v>219.6822620193002</v>
      </c>
      <c r="W28">
        <v>0.8776871074049981</v>
      </c>
      <c r="X28" t="s">
        <v>72</v>
      </c>
      <c r="Y28">
        <v>2</v>
      </c>
    </row>
    <row r="29" spans="1:25">
      <c r="A29" t="s">
        <v>43</v>
      </c>
      <c r="B29" t="s">
        <v>46</v>
      </c>
      <c r="C29" t="s">
        <v>50</v>
      </c>
      <c r="D29" t="s">
        <v>55</v>
      </c>
      <c r="E29">
        <v>30</v>
      </c>
      <c r="F29">
        <v>3</v>
      </c>
      <c r="G29" t="s">
        <v>60</v>
      </c>
      <c r="H29" s="3">
        <v>0.6696428571428572</v>
      </c>
      <c r="I29" s="3">
        <v>0.636904761904762</v>
      </c>
      <c r="J29">
        <v>0.6696428571428572</v>
      </c>
      <c r="K29" s="4">
        <v>0.17</v>
      </c>
      <c r="L29" s="1">
        <v>0.636904761904762</v>
      </c>
      <c r="M29" s="4">
        <v>0.035</v>
      </c>
      <c r="N29">
        <v>63.08164119999856</v>
      </c>
      <c r="O29" s="4">
        <v>0.7666666666666667</v>
      </c>
      <c r="P29" s="4" t="b">
        <v>0</v>
      </c>
      <c r="Q29" s="4">
        <v>0.175</v>
      </c>
      <c r="R29" s="4" t="b">
        <v>0</v>
      </c>
      <c r="S29">
        <v>0</v>
      </c>
      <c r="T29">
        <v>0</v>
      </c>
      <c r="U29">
        <v>1</v>
      </c>
      <c r="V29">
        <v>116.5688829805359</v>
      </c>
      <c r="W29">
        <v>0.957538341515197</v>
      </c>
      <c r="X29" t="s">
        <v>72</v>
      </c>
      <c r="Y29">
        <v>2</v>
      </c>
    </row>
    <row r="30" spans="1:25">
      <c r="A30" t="s">
        <v>41</v>
      </c>
      <c r="B30" t="s">
        <v>46</v>
      </c>
      <c r="C30" t="s">
        <v>49</v>
      </c>
      <c r="D30" t="s">
        <v>55</v>
      </c>
      <c r="E30">
        <v>13</v>
      </c>
      <c r="F30">
        <v>6</v>
      </c>
      <c r="G30" t="s">
        <v>61</v>
      </c>
      <c r="H30" s="3">
        <v>0.7857142857142857</v>
      </c>
      <c r="I30" s="3">
        <v>0.6706349206349206</v>
      </c>
      <c r="J30">
        <v>0.7857142857142857</v>
      </c>
      <c r="K30" s="4">
        <v>0.165</v>
      </c>
      <c r="L30" s="1">
        <v>0.6706349206349206</v>
      </c>
      <c r="M30" s="4">
        <v>0.065</v>
      </c>
      <c r="N30">
        <v>29.27727640000012</v>
      </c>
      <c r="O30" s="4">
        <v>0.275</v>
      </c>
      <c r="P30" s="4" t="b">
        <v>0</v>
      </c>
      <c r="Q30" s="4">
        <v>0.1625</v>
      </c>
      <c r="R30" s="4" t="b">
        <v>0</v>
      </c>
      <c r="S30">
        <v>0</v>
      </c>
      <c r="T30">
        <v>0</v>
      </c>
      <c r="U30">
        <v>1</v>
      </c>
      <c r="V30">
        <v>111.4083354432823</v>
      </c>
      <c r="W30">
        <v>1.261133680075834</v>
      </c>
      <c r="X30" t="s">
        <v>73</v>
      </c>
      <c r="Y30">
        <v>1</v>
      </c>
    </row>
    <row r="31" spans="1:25">
      <c r="A31" t="s">
        <v>41</v>
      </c>
      <c r="B31" t="s">
        <v>48</v>
      </c>
      <c r="C31" t="s">
        <v>51</v>
      </c>
      <c r="D31" t="s">
        <v>55</v>
      </c>
      <c r="E31">
        <v>13</v>
      </c>
      <c r="F31">
        <v>6</v>
      </c>
      <c r="G31" t="s">
        <v>56</v>
      </c>
      <c r="H31" s="3">
        <v>0.7023809523809523</v>
      </c>
      <c r="I31" s="3">
        <v>0.4107142857142856</v>
      </c>
      <c r="J31">
        <v>0.7023809523809523</v>
      </c>
      <c r="K31" s="4">
        <v>0.53</v>
      </c>
      <c r="L31" s="1">
        <v>0.4107142857142856</v>
      </c>
      <c r="M31" s="4">
        <v>0.91</v>
      </c>
      <c r="N31">
        <v>26.64410480000151</v>
      </c>
      <c r="O31" s="4">
        <v>0.53</v>
      </c>
      <c r="P31" s="4" t="b">
        <v>0</v>
      </c>
      <c r="Q31" s="4">
        <v>0.91</v>
      </c>
      <c r="R31" s="4" t="b">
        <v>0</v>
      </c>
      <c r="S31">
        <v>0</v>
      </c>
      <c r="T31">
        <v>0</v>
      </c>
      <c r="U31">
        <v>2</v>
      </c>
      <c r="V31">
        <v>113.6971751696849</v>
      </c>
      <c r="W31">
        <v>1.110836478848191</v>
      </c>
      <c r="X31" t="s">
        <v>73</v>
      </c>
      <c r="Y31">
        <v>1</v>
      </c>
    </row>
    <row r="32" spans="1:25">
      <c r="A32" t="s">
        <v>41</v>
      </c>
      <c r="B32" t="s">
        <v>45</v>
      </c>
      <c r="C32" t="s">
        <v>50</v>
      </c>
      <c r="D32" t="s">
        <v>55</v>
      </c>
      <c r="E32">
        <v>25</v>
      </c>
      <c r="F32">
        <v>6</v>
      </c>
      <c r="G32" t="s">
        <v>66</v>
      </c>
      <c r="H32" s="3">
        <v>0.6762820512820513</v>
      </c>
      <c r="I32" s="3">
        <v>0.5245726495726496</v>
      </c>
      <c r="J32">
        <v>0.6762820512820513</v>
      </c>
      <c r="K32" s="4">
        <v>0.35</v>
      </c>
      <c r="L32" s="1">
        <v>0.5245726495726496</v>
      </c>
      <c r="M32" s="4">
        <v>0.29</v>
      </c>
      <c r="N32">
        <v>98.65542809999897</v>
      </c>
      <c r="O32" s="4">
        <v>0.58125</v>
      </c>
      <c r="P32" s="4" t="b">
        <v>0</v>
      </c>
      <c r="Q32" s="4">
        <v>0.4833333333333333</v>
      </c>
      <c r="R32" s="4" t="b">
        <v>0</v>
      </c>
      <c r="S32">
        <v>0</v>
      </c>
      <c r="T32">
        <v>0</v>
      </c>
      <c r="U32">
        <v>1</v>
      </c>
      <c r="V32">
        <v>113.2406079412404</v>
      </c>
      <c r="W32">
        <v>0.9629709601611695</v>
      </c>
      <c r="X32" t="s">
        <v>73</v>
      </c>
      <c r="Y32">
        <v>1</v>
      </c>
    </row>
    <row r="33" spans="1:25">
      <c r="A33" t="s">
        <v>41</v>
      </c>
      <c r="B33" t="s">
        <v>48</v>
      </c>
      <c r="C33" t="s">
        <v>50</v>
      </c>
      <c r="D33" t="s">
        <v>55</v>
      </c>
      <c r="E33">
        <v>25</v>
      </c>
      <c r="F33">
        <v>6</v>
      </c>
      <c r="G33" t="s">
        <v>57</v>
      </c>
      <c r="H33" s="3">
        <v>0.6762820512820513</v>
      </c>
      <c r="I33" s="3">
        <v>0.6137820512820513</v>
      </c>
      <c r="J33">
        <v>0.6762820512820513</v>
      </c>
      <c r="K33" s="4">
        <v>0.355</v>
      </c>
      <c r="L33" s="1">
        <v>0.6137820512820513</v>
      </c>
      <c r="M33" s="4">
        <v>0.055</v>
      </c>
      <c r="N33">
        <v>52.40979759999755</v>
      </c>
      <c r="O33" s="4">
        <v>0.58125</v>
      </c>
      <c r="P33" s="4" t="b">
        <v>0</v>
      </c>
      <c r="Q33" s="4">
        <v>0.1375</v>
      </c>
      <c r="R33" s="4" t="b">
        <v>0</v>
      </c>
      <c r="S33">
        <v>0</v>
      </c>
      <c r="T33">
        <v>0</v>
      </c>
      <c r="U33">
        <v>1</v>
      </c>
      <c r="V33">
        <v>113.2707941964662</v>
      </c>
      <c r="W33">
        <v>1.048490855775282</v>
      </c>
      <c r="X33" t="s">
        <v>73</v>
      </c>
      <c r="Y33">
        <v>1</v>
      </c>
    </row>
    <row r="34" spans="1:25">
      <c r="A34" t="s">
        <v>41</v>
      </c>
      <c r="B34" t="s">
        <v>45</v>
      </c>
      <c r="C34" t="s">
        <v>53</v>
      </c>
      <c r="D34" t="s">
        <v>55</v>
      </c>
      <c r="E34">
        <v>25</v>
      </c>
      <c r="F34">
        <v>6</v>
      </c>
      <c r="G34" t="s">
        <v>56</v>
      </c>
      <c r="H34" s="3">
        <v>0.6858974358974359</v>
      </c>
      <c r="I34" s="3">
        <v>0.5801282051282052</v>
      </c>
      <c r="J34">
        <v>0.6858974358974359</v>
      </c>
      <c r="K34" s="4">
        <v>0.235</v>
      </c>
      <c r="L34" s="1">
        <v>0.5801282051282052</v>
      </c>
      <c r="M34" s="4">
        <v>0.11</v>
      </c>
      <c r="N34">
        <v>95.94442089999939</v>
      </c>
      <c r="O34" s="4">
        <v>0.5874999999999999</v>
      </c>
      <c r="P34" s="4" t="b">
        <v>0</v>
      </c>
      <c r="Q34" s="4">
        <v>0.4</v>
      </c>
      <c r="R34" s="4" t="b">
        <v>0</v>
      </c>
      <c r="S34">
        <v>0</v>
      </c>
      <c r="T34">
        <v>0</v>
      </c>
      <c r="U34">
        <v>2</v>
      </c>
      <c r="V34">
        <v>115.6376119859553</v>
      </c>
      <c r="W34">
        <v>1.11722590648845</v>
      </c>
      <c r="X34" t="s">
        <v>73</v>
      </c>
      <c r="Y34">
        <v>1</v>
      </c>
    </row>
    <row r="35" spans="1:25">
      <c r="A35" t="s">
        <v>42</v>
      </c>
      <c r="B35" t="s">
        <v>47</v>
      </c>
      <c r="C35" t="s">
        <v>54</v>
      </c>
      <c r="D35" t="s">
        <v>55</v>
      </c>
      <c r="E35">
        <v>11</v>
      </c>
      <c r="F35">
        <v>12</v>
      </c>
      <c r="G35" t="s">
        <v>59</v>
      </c>
      <c r="H35" s="3">
        <v>0.7333333333333334</v>
      </c>
      <c r="I35" s="3">
        <v>0.5430555555555555</v>
      </c>
      <c r="J35">
        <v>0.7333333333333334</v>
      </c>
      <c r="K35" s="4">
        <v>0.645</v>
      </c>
      <c r="L35" s="1">
        <v>0.5430555555555555</v>
      </c>
      <c r="M35" s="4">
        <v>0.28</v>
      </c>
      <c r="N35">
        <v>90.19922499999666</v>
      </c>
      <c r="O35" s="4">
        <v>0.645</v>
      </c>
      <c r="P35" s="4" t="b">
        <v>0</v>
      </c>
      <c r="Q35" s="4">
        <v>0.495</v>
      </c>
      <c r="R35" s="4" t="b">
        <v>0</v>
      </c>
      <c r="S35">
        <v>0</v>
      </c>
      <c r="T35">
        <v>0</v>
      </c>
      <c r="U35">
        <v>5</v>
      </c>
      <c r="V35">
        <v>114.841562452851</v>
      </c>
      <c r="W35">
        <v>1.81591224397355</v>
      </c>
      <c r="X35" t="s">
        <v>73</v>
      </c>
      <c r="Y35">
        <v>1</v>
      </c>
    </row>
    <row r="36" spans="1:25">
      <c r="A36" t="s">
        <v>42</v>
      </c>
      <c r="B36" t="s">
        <v>46</v>
      </c>
      <c r="C36" t="s">
        <v>54</v>
      </c>
      <c r="D36" t="s">
        <v>55</v>
      </c>
      <c r="E36">
        <v>11</v>
      </c>
      <c r="F36">
        <v>12</v>
      </c>
      <c r="G36" t="s">
        <v>63</v>
      </c>
      <c r="H36" s="3">
        <v>0.7333333333333334</v>
      </c>
      <c r="I36" s="3">
        <v>0.4611111111111111</v>
      </c>
      <c r="J36">
        <v>0.7333333333333334</v>
      </c>
      <c r="K36" s="4">
        <v>0.645</v>
      </c>
      <c r="L36" s="1">
        <v>0.4611111111111111</v>
      </c>
      <c r="M36" s="4">
        <v>0.495</v>
      </c>
      <c r="N36">
        <v>90.36716160000287</v>
      </c>
      <c r="O36" s="4">
        <v>0.645</v>
      </c>
      <c r="P36" s="4" t="b">
        <v>0</v>
      </c>
      <c r="Q36" s="4">
        <v>0.495</v>
      </c>
      <c r="R36" s="4" t="b">
        <v>0</v>
      </c>
      <c r="S36">
        <v>0</v>
      </c>
      <c r="T36">
        <v>0</v>
      </c>
      <c r="U36">
        <v>4</v>
      </c>
      <c r="V36">
        <v>113.1475737661296</v>
      </c>
      <c r="W36">
        <v>1.551348027948279</v>
      </c>
      <c r="X36" t="s">
        <v>73</v>
      </c>
      <c r="Y36">
        <v>1</v>
      </c>
    </row>
    <row r="37" spans="1:25">
      <c r="A37" t="s">
        <v>42</v>
      </c>
      <c r="B37" t="s">
        <v>48</v>
      </c>
      <c r="C37" t="s">
        <v>54</v>
      </c>
      <c r="D37" t="s">
        <v>55</v>
      </c>
      <c r="E37">
        <v>11</v>
      </c>
      <c r="F37">
        <v>12</v>
      </c>
      <c r="G37" t="s">
        <v>63</v>
      </c>
      <c r="H37" s="3">
        <v>0.7333333333333334</v>
      </c>
      <c r="I37" s="3">
        <v>0.5152777777777778</v>
      </c>
      <c r="J37">
        <v>0.7333333333333334</v>
      </c>
      <c r="K37" s="4">
        <v>0.42</v>
      </c>
      <c r="L37" s="1">
        <v>0.5152777777777778</v>
      </c>
      <c r="M37" s="4">
        <v>0.415</v>
      </c>
      <c r="N37">
        <v>90.66722830000072</v>
      </c>
      <c r="O37" s="4">
        <v>0.645</v>
      </c>
      <c r="P37" s="4" t="b">
        <v>0</v>
      </c>
      <c r="Q37" s="4">
        <v>0.495</v>
      </c>
      <c r="R37" s="4" t="b">
        <v>0</v>
      </c>
      <c r="S37">
        <v>0</v>
      </c>
      <c r="T37">
        <v>0</v>
      </c>
      <c r="U37">
        <v>1</v>
      </c>
      <c r="V37">
        <v>116.5903967084565</v>
      </c>
      <c r="W37">
        <v>1.217919298932753</v>
      </c>
      <c r="X37" t="s">
        <v>73</v>
      </c>
      <c r="Y37">
        <v>1</v>
      </c>
    </row>
    <row r="38" spans="1:25">
      <c r="A38" t="s">
        <v>43</v>
      </c>
      <c r="B38" t="s">
        <v>46</v>
      </c>
      <c r="C38" t="s">
        <v>51</v>
      </c>
      <c r="D38" t="s">
        <v>55</v>
      </c>
      <c r="E38">
        <v>16</v>
      </c>
      <c r="F38">
        <v>3</v>
      </c>
      <c r="G38" t="s">
        <v>68</v>
      </c>
      <c r="H38" s="3">
        <v>0.75</v>
      </c>
      <c r="I38" s="3">
        <v>0.6458333333333334</v>
      </c>
      <c r="J38">
        <v>0.75</v>
      </c>
      <c r="K38" s="4">
        <v>0.24</v>
      </c>
      <c r="L38" s="1">
        <v>0.6458333333333334</v>
      </c>
      <c r="M38" s="4">
        <v>0.07000000000000001</v>
      </c>
      <c r="N38">
        <v>33.05953310000041</v>
      </c>
      <c r="O38" s="4">
        <v>0.65</v>
      </c>
      <c r="P38" s="4" t="b">
        <v>0</v>
      </c>
      <c r="Q38" s="4">
        <v>0.3083333333333333</v>
      </c>
      <c r="R38" s="4" t="b">
        <v>0</v>
      </c>
      <c r="S38">
        <v>0</v>
      </c>
      <c r="T38">
        <v>0</v>
      </c>
      <c r="U38">
        <v>1</v>
      </c>
      <c r="V38">
        <v>114.244395338912</v>
      </c>
      <c r="W38">
        <v>1.147712320614938</v>
      </c>
      <c r="X38" t="s">
        <v>73</v>
      </c>
      <c r="Y38">
        <v>1</v>
      </c>
    </row>
    <row r="39" spans="1:25">
      <c r="A39" t="s">
        <v>43</v>
      </c>
      <c r="B39" t="s">
        <v>44</v>
      </c>
      <c r="C39" t="s">
        <v>51</v>
      </c>
      <c r="D39" t="s">
        <v>55</v>
      </c>
      <c r="E39">
        <v>16</v>
      </c>
      <c r="F39">
        <v>3</v>
      </c>
      <c r="G39" t="s">
        <v>60</v>
      </c>
      <c r="H39" s="3">
        <v>0.6875</v>
      </c>
      <c r="I39" s="3">
        <v>0.625</v>
      </c>
      <c r="J39">
        <v>0.6875</v>
      </c>
      <c r="K39" s="4">
        <v>0.26</v>
      </c>
      <c r="L39" s="1">
        <v>0.625</v>
      </c>
      <c r="M39" s="4">
        <v>0.185</v>
      </c>
      <c r="N39">
        <v>33.6231426000013</v>
      </c>
      <c r="O39" s="4">
        <v>0.65</v>
      </c>
      <c r="P39" s="4" t="b">
        <v>0</v>
      </c>
      <c r="Q39" s="4">
        <v>0.3083333333333333</v>
      </c>
      <c r="R39" s="4" t="b">
        <v>0</v>
      </c>
      <c r="S39">
        <v>0</v>
      </c>
      <c r="T39">
        <v>0</v>
      </c>
      <c r="U39">
        <v>1</v>
      </c>
      <c r="V39">
        <v>112.0241041092663</v>
      </c>
      <c r="W39">
        <v>1.299120450096461</v>
      </c>
      <c r="X39" t="s">
        <v>73</v>
      </c>
      <c r="Y39">
        <v>1</v>
      </c>
    </row>
    <row r="40" spans="1:25">
      <c r="A40" t="s">
        <v>42</v>
      </c>
      <c r="B40" t="s">
        <v>47</v>
      </c>
      <c r="C40" t="s">
        <v>52</v>
      </c>
      <c r="D40" t="s">
        <v>55</v>
      </c>
      <c r="E40">
        <v>11</v>
      </c>
      <c r="F40">
        <v>12</v>
      </c>
      <c r="G40" t="s">
        <v>66</v>
      </c>
      <c r="H40" s="3">
        <v>0.75</v>
      </c>
      <c r="I40" s="3">
        <v>0.5625000000000001</v>
      </c>
      <c r="J40">
        <v>0.75</v>
      </c>
      <c r="K40" s="4">
        <v>0.43</v>
      </c>
      <c r="L40" s="1">
        <v>0.5625000000000001</v>
      </c>
      <c r="M40" s="4">
        <v>0.245</v>
      </c>
      <c r="N40">
        <v>96.1422562000007</v>
      </c>
      <c r="O40" s="4">
        <v>0.67</v>
      </c>
      <c r="P40" s="4" t="b">
        <v>0</v>
      </c>
      <c r="Q40" s="4">
        <v>0.92</v>
      </c>
      <c r="R40" s="4" t="b">
        <v>0</v>
      </c>
      <c r="S40">
        <v>0</v>
      </c>
      <c r="T40">
        <v>0</v>
      </c>
      <c r="U40">
        <v>3</v>
      </c>
      <c r="V40">
        <v>117.2814431871243</v>
      </c>
      <c r="W40">
        <v>1.448189420391264</v>
      </c>
      <c r="X40" t="s">
        <v>73</v>
      </c>
      <c r="Y40">
        <v>1</v>
      </c>
    </row>
    <row r="41" spans="1:25">
      <c r="A41" t="s">
        <v>42</v>
      </c>
      <c r="B41" t="s">
        <v>48</v>
      </c>
      <c r="C41" t="s">
        <v>52</v>
      </c>
      <c r="D41" t="s">
        <v>55</v>
      </c>
      <c r="E41">
        <v>11</v>
      </c>
      <c r="F41">
        <v>12</v>
      </c>
      <c r="G41" t="s">
        <v>65</v>
      </c>
      <c r="H41" s="3">
        <v>0.75</v>
      </c>
      <c r="I41" s="3">
        <v>0.325</v>
      </c>
      <c r="J41">
        <v>0.75</v>
      </c>
      <c r="K41" s="4">
        <v>0.53</v>
      </c>
      <c r="L41" s="1">
        <v>0.325</v>
      </c>
      <c r="M41" s="4">
        <v>0.92</v>
      </c>
      <c r="N41">
        <v>87.2915138999997</v>
      </c>
      <c r="O41" s="4">
        <v>0.67</v>
      </c>
      <c r="P41" s="4" t="b">
        <v>0</v>
      </c>
      <c r="Q41" s="4">
        <v>0.92</v>
      </c>
      <c r="R41" s="4" t="b">
        <v>0</v>
      </c>
      <c r="S41">
        <v>0</v>
      </c>
      <c r="T41">
        <v>0</v>
      </c>
      <c r="U41">
        <v>1</v>
      </c>
      <c r="V41">
        <v>114.8826539059609</v>
      </c>
      <c r="W41">
        <v>0.9813301351148739</v>
      </c>
      <c r="X41" t="s">
        <v>73</v>
      </c>
      <c r="Y41">
        <v>1</v>
      </c>
    </row>
    <row r="42" spans="1:25">
      <c r="A42" t="s">
        <v>42</v>
      </c>
      <c r="B42" t="s">
        <v>45</v>
      </c>
      <c r="C42" t="s">
        <v>52</v>
      </c>
      <c r="D42" t="s">
        <v>55</v>
      </c>
      <c r="E42">
        <v>11</v>
      </c>
      <c r="F42">
        <v>12</v>
      </c>
      <c r="G42" t="s">
        <v>69</v>
      </c>
      <c r="H42" s="3">
        <v>0.7333333333333334</v>
      </c>
      <c r="I42" s="3">
        <v>0.3569444444444445</v>
      </c>
      <c r="J42">
        <v>0.7333333333333334</v>
      </c>
      <c r="K42" s="4">
        <v>0.67</v>
      </c>
      <c r="L42" s="1">
        <v>0.3569444444444445</v>
      </c>
      <c r="M42" s="4">
        <v>0.8</v>
      </c>
      <c r="N42">
        <v>92.23282800000015</v>
      </c>
      <c r="O42" s="4">
        <v>0.67</v>
      </c>
      <c r="P42" s="4" t="b">
        <v>0</v>
      </c>
      <c r="Q42" s="4">
        <v>0.92</v>
      </c>
      <c r="R42" s="4" t="b">
        <v>0</v>
      </c>
      <c r="S42">
        <v>0</v>
      </c>
      <c r="T42">
        <v>0</v>
      </c>
      <c r="U42">
        <v>4</v>
      </c>
      <c r="V42">
        <v>112.407392031474</v>
      </c>
      <c r="W42">
        <v>1.451403987524716</v>
      </c>
      <c r="X42" t="s">
        <v>73</v>
      </c>
      <c r="Y42">
        <v>1</v>
      </c>
    </row>
    <row r="43" spans="1:25">
      <c r="A43" t="s">
        <v>42</v>
      </c>
      <c r="B43" t="s">
        <v>46</v>
      </c>
      <c r="C43" t="s">
        <v>52</v>
      </c>
      <c r="D43" t="s">
        <v>55</v>
      </c>
      <c r="E43">
        <v>11</v>
      </c>
      <c r="F43">
        <v>12</v>
      </c>
      <c r="G43" t="s">
        <v>69</v>
      </c>
      <c r="H43" s="3">
        <v>0.7333333333333334</v>
      </c>
      <c r="I43" s="3">
        <v>0.4666666666666667</v>
      </c>
      <c r="J43">
        <v>0.7333333333333334</v>
      </c>
      <c r="K43" s="4">
        <v>0.635</v>
      </c>
      <c r="L43" s="1">
        <v>0.4666666666666667</v>
      </c>
      <c r="M43" s="4">
        <v>0.465</v>
      </c>
      <c r="N43">
        <v>94.47502489999897</v>
      </c>
      <c r="O43" s="4">
        <v>0.67</v>
      </c>
      <c r="P43" s="4" t="b">
        <v>0</v>
      </c>
      <c r="Q43" s="4">
        <v>0.92</v>
      </c>
      <c r="R43" s="4" t="b">
        <v>0</v>
      </c>
      <c r="S43">
        <v>0</v>
      </c>
      <c r="T43">
        <v>0</v>
      </c>
      <c r="U43">
        <v>3</v>
      </c>
      <c r="V43">
        <v>114.9528485416689</v>
      </c>
      <c r="W43">
        <v>1.589519559952287</v>
      </c>
      <c r="X43" t="s">
        <v>73</v>
      </c>
      <c r="Y43">
        <v>1</v>
      </c>
    </row>
    <row r="44" spans="1:25">
      <c r="A44" t="s">
        <v>41</v>
      </c>
      <c r="B44" t="s">
        <v>47</v>
      </c>
      <c r="C44" t="s">
        <v>49</v>
      </c>
      <c r="D44" t="s">
        <v>55</v>
      </c>
      <c r="E44">
        <v>13</v>
      </c>
      <c r="F44">
        <v>6</v>
      </c>
      <c r="G44" t="s">
        <v>57</v>
      </c>
      <c r="H44" s="3">
        <v>0.6904761904761905</v>
      </c>
      <c r="I44" s="3">
        <v>0.615079365079365</v>
      </c>
      <c r="J44">
        <v>0.6904761904761905</v>
      </c>
      <c r="K44" s="4">
        <v>0.695</v>
      </c>
      <c r="L44" s="1">
        <v>0.615079365079365</v>
      </c>
      <c r="M44" s="4">
        <v>0.195</v>
      </c>
      <c r="N44">
        <v>52.36334260000149</v>
      </c>
      <c r="O44" s="4">
        <v>0.695</v>
      </c>
      <c r="P44" s="4" t="b">
        <v>0</v>
      </c>
      <c r="Q44" s="4">
        <v>0.195</v>
      </c>
      <c r="R44" s="4" t="b">
        <v>0</v>
      </c>
      <c r="S44">
        <v>0</v>
      </c>
      <c r="T44">
        <v>0</v>
      </c>
      <c r="U44">
        <v>2</v>
      </c>
      <c r="V44">
        <v>109.9421664678143</v>
      </c>
      <c r="W44">
        <v>0.9038552054871221</v>
      </c>
      <c r="X44" t="s">
        <v>73</v>
      </c>
      <c r="Y44">
        <v>1</v>
      </c>
    </row>
    <row r="45" spans="1:25">
      <c r="A45" t="s">
        <v>43</v>
      </c>
      <c r="B45" t="s">
        <v>44</v>
      </c>
      <c r="C45" t="s">
        <v>49</v>
      </c>
      <c r="D45" t="s">
        <v>55</v>
      </c>
      <c r="E45">
        <v>16</v>
      </c>
      <c r="F45">
        <v>3</v>
      </c>
      <c r="G45" t="s">
        <v>60</v>
      </c>
      <c r="H45" s="3">
        <v>0.625</v>
      </c>
      <c r="I45" s="3">
        <v>0.6041666666666666</v>
      </c>
      <c r="J45">
        <v>0.625</v>
      </c>
      <c r="K45" s="4">
        <v>0.28</v>
      </c>
      <c r="L45" s="1">
        <v>0.6041666666666666</v>
      </c>
      <c r="M45" s="4">
        <v>0.2</v>
      </c>
      <c r="N45">
        <v>34.21290699999736</v>
      </c>
      <c r="O45" s="4">
        <v>0.7000000000000001</v>
      </c>
      <c r="P45" s="4" t="b">
        <v>0</v>
      </c>
      <c r="Q45" s="4">
        <v>0.25</v>
      </c>
      <c r="R45" s="4" t="b">
        <v>0</v>
      </c>
      <c r="S45">
        <v>0</v>
      </c>
      <c r="T45">
        <v>0</v>
      </c>
      <c r="U45">
        <v>2</v>
      </c>
      <c r="V45">
        <v>109.74843623464</v>
      </c>
      <c r="W45">
        <v>0.8682883809609347</v>
      </c>
      <c r="X45" t="s">
        <v>73</v>
      </c>
      <c r="Y45">
        <v>1</v>
      </c>
    </row>
    <row r="46" spans="1:25">
      <c r="A46" t="s">
        <v>41</v>
      </c>
      <c r="B46" t="s">
        <v>46</v>
      </c>
      <c r="C46" t="s">
        <v>54</v>
      </c>
      <c r="D46" t="s">
        <v>55</v>
      </c>
      <c r="E46">
        <v>12</v>
      </c>
      <c r="F46">
        <v>6</v>
      </c>
      <c r="G46" t="s">
        <v>56</v>
      </c>
      <c r="H46" s="3">
        <v>0.75</v>
      </c>
      <c r="I46" s="3">
        <v>0.5277777777777778</v>
      </c>
      <c r="J46">
        <v>0.75</v>
      </c>
      <c r="K46" s="4">
        <v>0.525</v>
      </c>
      <c r="L46" s="1">
        <v>0.5277777777777778</v>
      </c>
      <c r="M46" s="4">
        <v>0.615</v>
      </c>
      <c r="N46">
        <v>27.46290619999854</v>
      </c>
      <c r="O46" s="4">
        <v>0.96</v>
      </c>
      <c r="P46" s="4" t="b">
        <v>0</v>
      </c>
      <c r="Q46" s="4">
        <v>0.81875</v>
      </c>
      <c r="R46" s="4" t="b">
        <v>0</v>
      </c>
      <c r="S46">
        <v>0</v>
      </c>
      <c r="T46">
        <v>0</v>
      </c>
      <c r="U46">
        <v>1</v>
      </c>
      <c r="V46">
        <v>114.2987985438668</v>
      </c>
      <c r="W46">
        <v>1.059711134423599</v>
      </c>
      <c r="X46" t="s">
        <v>73</v>
      </c>
      <c r="Y46">
        <v>1</v>
      </c>
    </row>
    <row r="47" spans="1:25">
      <c r="A47" t="s">
        <v>41</v>
      </c>
      <c r="B47" t="s">
        <v>45</v>
      </c>
      <c r="C47" t="s">
        <v>54</v>
      </c>
      <c r="D47" t="s">
        <v>55</v>
      </c>
      <c r="E47">
        <v>12</v>
      </c>
      <c r="F47">
        <v>6</v>
      </c>
      <c r="G47" t="s">
        <v>65</v>
      </c>
      <c r="H47" s="3">
        <v>0.6666666666666667</v>
      </c>
      <c r="I47" s="3">
        <v>0.5972222222222222</v>
      </c>
      <c r="J47">
        <v>0.6666666666666667</v>
      </c>
      <c r="K47" s="4">
        <v>0.79</v>
      </c>
      <c r="L47" s="1">
        <v>0.5972222222222222</v>
      </c>
      <c r="M47" s="4">
        <v>0.385</v>
      </c>
      <c r="N47">
        <v>52.75322390000292</v>
      </c>
      <c r="O47" s="4">
        <v>0.96</v>
      </c>
      <c r="P47" s="4" t="b">
        <v>0</v>
      </c>
      <c r="Q47" s="4">
        <v>0.81875</v>
      </c>
      <c r="R47" s="4" t="b">
        <v>0</v>
      </c>
      <c r="S47">
        <v>0</v>
      </c>
      <c r="T47">
        <v>0</v>
      </c>
      <c r="U47">
        <v>1</v>
      </c>
      <c r="V47">
        <v>108.1228699622615</v>
      </c>
      <c r="W47">
        <v>1.191866808352122</v>
      </c>
      <c r="X47" t="s">
        <v>73</v>
      </c>
      <c r="Y47">
        <v>1</v>
      </c>
    </row>
    <row r="48" spans="1:25">
      <c r="A48" t="s">
        <v>41</v>
      </c>
      <c r="B48" t="s">
        <v>48</v>
      </c>
      <c r="C48" t="s">
        <v>54</v>
      </c>
      <c r="D48" t="s">
        <v>55</v>
      </c>
      <c r="E48">
        <v>12</v>
      </c>
      <c r="F48">
        <v>6</v>
      </c>
      <c r="G48" t="s">
        <v>56</v>
      </c>
      <c r="H48" s="3">
        <v>0.6666666666666667</v>
      </c>
      <c r="I48" s="3">
        <v>0.5972222222222223</v>
      </c>
      <c r="J48">
        <v>0.6666666666666667</v>
      </c>
      <c r="K48" s="4">
        <v>0.89</v>
      </c>
      <c r="L48" s="1">
        <v>0.5972222222222223</v>
      </c>
      <c r="M48" s="4">
        <v>0.205</v>
      </c>
      <c r="N48">
        <v>25.15398729999652</v>
      </c>
      <c r="O48" s="4">
        <v>0.96</v>
      </c>
      <c r="P48" s="4" t="b">
        <v>0</v>
      </c>
      <c r="Q48" s="4">
        <v>0.81875</v>
      </c>
      <c r="R48" s="4" t="b">
        <v>0</v>
      </c>
      <c r="S48">
        <v>0</v>
      </c>
      <c r="T48">
        <v>0</v>
      </c>
      <c r="U48">
        <v>1</v>
      </c>
      <c r="V48">
        <v>108.7672018853728</v>
      </c>
      <c r="W48">
        <v>0.8745489955422486</v>
      </c>
      <c r="X48" t="s">
        <v>73</v>
      </c>
      <c r="Y48">
        <v>1</v>
      </c>
    </row>
    <row r="49" spans="1:25">
      <c r="A49" t="s">
        <v>41</v>
      </c>
      <c r="B49" t="s">
        <v>44</v>
      </c>
      <c r="C49" t="s">
        <v>51</v>
      </c>
      <c r="D49" t="s">
        <v>55</v>
      </c>
      <c r="E49">
        <v>13</v>
      </c>
      <c r="F49">
        <v>6</v>
      </c>
      <c r="G49" t="s">
        <v>56</v>
      </c>
      <c r="H49" s="3">
        <v>0.6785714285714286</v>
      </c>
      <c r="I49" s="3">
        <v>0.5238095238095237</v>
      </c>
      <c r="J49">
        <v>0.6785714285714286</v>
      </c>
      <c r="K49" s="4">
        <v>0.495</v>
      </c>
      <c r="L49" s="1">
        <v>0.5238095238095237</v>
      </c>
      <c r="M49" s="4">
        <v>0.54</v>
      </c>
      <c r="N49">
        <v>26.79695920000086</v>
      </c>
      <c r="O49" s="4">
        <v>0.53</v>
      </c>
      <c r="P49" s="4" t="b">
        <v>0</v>
      </c>
      <c r="Q49" s="4">
        <v>0.675</v>
      </c>
      <c r="R49" s="4" t="b">
        <v>0</v>
      </c>
      <c r="S49">
        <v>0</v>
      </c>
      <c r="T49">
        <v>0</v>
      </c>
      <c r="U49">
        <v>0</v>
      </c>
      <c r="V49">
        <v>10.05110443198217</v>
      </c>
      <c r="W49">
        <v>0.8173494096865422</v>
      </c>
      <c r="X49" t="s">
        <v>74</v>
      </c>
      <c r="Y49">
        <v>0</v>
      </c>
    </row>
    <row r="50" spans="1:25">
      <c r="A50" t="s">
        <v>41</v>
      </c>
      <c r="B50" t="s">
        <v>47</v>
      </c>
      <c r="C50" t="s">
        <v>50</v>
      </c>
      <c r="D50" t="s">
        <v>55</v>
      </c>
      <c r="E50">
        <v>25</v>
      </c>
      <c r="F50">
        <v>6</v>
      </c>
      <c r="G50" t="s">
        <v>57</v>
      </c>
      <c r="H50" s="3">
        <v>0.6442307692307692</v>
      </c>
      <c r="I50" s="3">
        <v>0.4914529914529915</v>
      </c>
      <c r="J50">
        <v>0.6442307692307692</v>
      </c>
      <c r="K50" s="4">
        <v>0.465</v>
      </c>
      <c r="L50" s="1">
        <v>0.4914529914529915</v>
      </c>
      <c r="M50" s="4">
        <v>0.46</v>
      </c>
      <c r="N50">
        <v>88.76043070000014</v>
      </c>
      <c r="O50" s="4">
        <v>0.58125</v>
      </c>
      <c r="P50" s="4" t="b">
        <v>0</v>
      </c>
      <c r="Q50" s="4">
        <v>0.575</v>
      </c>
      <c r="R50" s="4" t="b">
        <v>0</v>
      </c>
      <c r="S50">
        <v>0</v>
      </c>
      <c r="T50">
        <v>0</v>
      </c>
      <c r="U50">
        <v>0</v>
      </c>
      <c r="V50">
        <v>13.025260051033</v>
      </c>
      <c r="W50">
        <v>0.7476230699537296</v>
      </c>
      <c r="X50" t="s">
        <v>74</v>
      </c>
      <c r="Y50">
        <v>0</v>
      </c>
    </row>
    <row r="51" spans="1:25">
      <c r="A51" t="s">
        <v>43</v>
      </c>
      <c r="B51" t="s">
        <v>45</v>
      </c>
      <c r="C51" t="s">
        <v>53</v>
      </c>
      <c r="D51" t="s">
        <v>55</v>
      </c>
      <c r="E51">
        <v>30</v>
      </c>
      <c r="F51">
        <v>3</v>
      </c>
      <c r="G51" t="s">
        <v>70</v>
      </c>
      <c r="H51" s="3">
        <v>0.6785714285714286</v>
      </c>
      <c r="I51" s="3">
        <v>0.59375</v>
      </c>
      <c r="J51">
        <v>0.6785714285714286</v>
      </c>
      <c r="K51" s="4">
        <v>0.135</v>
      </c>
      <c r="L51" s="1">
        <v>0.59375</v>
      </c>
      <c r="M51" s="4">
        <v>0.1</v>
      </c>
      <c r="N51">
        <v>30.33050469999944</v>
      </c>
      <c r="O51" s="4">
        <v>0.675</v>
      </c>
      <c r="P51" s="4" t="b">
        <v>0</v>
      </c>
      <c r="Q51" s="4">
        <v>0.5</v>
      </c>
      <c r="R51" s="4" t="b">
        <v>0</v>
      </c>
      <c r="S51">
        <v>0</v>
      </c>
      <c r="T51">
        <v>0</v>
      </c>
      <c r="U51">
        <v>0</v>
      </c>
      <c r="V51">
        <v>18.04528490798977</v>
      </c>
      <c r="W51">
        <v>0.4944562498408243</v>
      </c>
      <c r="X51" t="s">
        <v>74</v>
      </c>
      <c r="Y51">
        <v>0</v>
      </c>
    </row>
    <row r="52" spans="1:25">
      <c r="A52" t="s">
        <v>43</v>
      </c>
      <c r="B52" t="s">
        <v>48</v>
      </c>
      <c r="C52" t="s">
        <v>49</v>
      </c>
      <c r="D52" t="s">
        <v>55</v>
      </c>
      <c r="E52">
        <v>16</v>
      </c>
      <c r="F52">
        <v>3</v>
      </c>
      <c r="G52" t="s">
        <v>60</v>
      </c>
      <c r="H52" s="3">
        <v>0.6875</v>
      </c>
      <c r="I52" s="3">
        <v>0.6041666666666666</v>
      </c>
      <c r="J52">
        <v>0.6875</v>
      </c>
      <c r="K52" s="4">
        <v>0.475</v>
      </c>
      <c r="L52" s="1">
        <v>0.6041666666666666</v>
      </c>
      <c r="M52" s="4">
        <v>0.18</v>
      </c>
      <c r="N52">
        <v>33.34184969999842</v>
      </c>
      <c r="O52" s="4">
        <v>0.74</v>
      </c>
      <c r="P52" s="4" t="b">
        <v>0</v>
      </c>
      <c r="Q52" s="4">
        <v>0.25</v>
      </c>
      <c r="R52" s="4" t="b">
        <v>0</v>
      </c>
      <c r="S52">
        <v>0</v>
      </c>
      <c r="T52">
        <v>0</v>
      </c>
      <c r="U52">
        <v>0</v>
      </c>
      <c r="V52">
        <v>12.58996418851798</v>
      </c>
      <c r="W52">
        <v>0.645954279436778</v>
      </c>
      <c r="X52" t="s">
        <v>74</v>
      </c>
      <c r="Y52">
        <v>0</v>
      </c>
    </row>
    <row r="53" spans="1:25">
      <c r="A53" t="s">
        <v>43</v>
      </c>
      <c r="B53" t="s">
        <v>45</v>
      </c>
      <c r="C53" t="s">
        <v>49</v>
      </c>
      <c r="D53" t="s">
        <v>55</v>
      </c>
      <c r="E53">
        <v>16</v>
      </c>
      <c r="F53">
        <v>3</v>
      </c>
      <c r="G53" t="s">
        <v>60</v>
      </c>
      <c r="H53" s="3">
        <v>0.625</v>
      </c>
      <c r="I53" s="3">
        <v>0.5625</v>
      </c>
      <c r="J53">
        <v>0.625</v>
      </c>
      <c r="K53" s="4">
        <v>0.625</v>
      </c>
      <c r="L53" s="1">
        <v>0.5625</v>
      </c>
      <c r="M53" s="4">
        <v>0.2</v>
      </c>
      <c r="N53">
        <v>43.80462540000008</v>
      </c>
      <c r="O53" s="4">
        <v>0.74</v>
      </c>
      <c r="P53" s="4" t="b">
        <v>0</v>
      </c>
      <c r="Q53" s="4">
        <v>0.25</v>
      </c>
      <c r="R53" s="4" t="b">
        <v>0</v>
      </c>
      <c r="S53">
        <v>0</v>
      </c>
      <c r="T53">
        <v>0</v>
      </c>
      <c r="U53">
        <v>0</v>
      </c>
      <c r="V53">
        <v>8.792927067428918</v>
      </c>
      <c r="W53">
        <v>0.4466106963095239</v>
      </c>
      <c r="X53" t="s">
        <v>74</v>
      </c>
      <c r="Y53">
        <v>0</v>
      </c>
    </row>
    <row r="54" spans="1:25">
      <c r="A54" t="s">
        <v>43</v>
      </c>
      <c r="B54" t="s">
        <v>47</v>
      </c>
      <c r="C54" t="s">
        <v>49</v>
      </c>
      <c r="D54" t="s">
        <v>55</v>
      </c>
      <c r="E54">
        <v>16</v>
      </c>
      <c r="F54">
        <v>3</v>
      </c>
      <c r="G54" t="s">
        <v>60</v>
      </c>
      <c r="H54" s="3">
        <v>0.625</v>
      </c>
      <c r="I54" s="3">
        <v>0.3541666666666667</v>
      </c>
      <c r="J54">
        <v>0.625</v>
      </c>
      <c r="K54" s="4">
        <v>0.74</v>
      </c>
      <c r="L54" s="1">
        <v>0.3541666666666667</v>
      </c>
      <c r="M54" s="4">
        <v>0.835</v>
      </c>
      <c r="N54">
        <v>34.73896439999953</v>
      </c>
      <c r="O54" s="4">
        <v>0.74</v>
      </c>
      <c r="P54" s="4" t="b">
        <v>0</v>
      </c>
      <c r="Q54" s="4">
        <v>0.835</v>
      </c>
      <c r="R54" s="4" t="b">
        <v>0</v>
      </c>
      <c r="S54">
        <v>0</v>
      </c>
      <c r="T54">
        <v>0</v>
      </c>
      <c r="U54">
        <v>0</v>
      </c>
      <c r="V54">
        <v>8.792927067428918</v>
      </c>
      <c r="W54">
        <v>0.4426605471370988</v>
      </c>
      <c r="X54" t="s">
        <v>74</v>
      </c>
      <c r="Y54">
        <v>0</v>
      </c>
    </row>
    <row r="55" spans="1:25">
      <c r="A55" t="s">
        <v>43</v>
      </c>
      <c r="B55" t="s">
        <v>48</v>
      </c>
      <c r="C55" t="s">
        <v>51</v>
      </c>
      <c r="D55" t="s">
        <v>55</v>
      </c>
      <c r="E55">
        <v>16</v>
      </c>
      <c r="F55">
        <v>3</v>
      </c>
      <c r="G55" t="s">
        <v>68</v>
      </c>
      <c r="H55" s="3">
        <v>0.6875</v>
      </c>
      <c r="I55" s="3">
        <v>0.625</v>
      </c>
      <c r="J55">
        <v>0.6875</v>
      </c>
      <c r="K55" s="4">
        <v>0.445</v>
      </c>
      <c r="L55" s="1">
        <v>0.625</v>
      </c>
      <c r="M55" s="4">
        <v>0.135</v>
      </c>
      <c r="N55">
        <v>37.64756230000057</v>
      </c>
      <c r="O55" s="4">
        <v>0.7416666666666667</v>
      </c>
      <c r="P55" s="4" t="b">
        <v>0</v>
      </c>
      <c r="Q55" s="4">
        <v>0.3083333333333333</v>
      </c>
      <c r="R55" s="4" t="b">
        <v>0</v>
      </c>
      <c r="S55">
        <v>0</v>
      </c>
      <c r="T55">
        <v>0</v>
      </c>
      <c r="U55">
        <v>0</v>
      </c>
      <c r="V55">
        <v>10.94592201686126</v>
      </c>
      <c r="W55">
        <v>0.7177471979748863</v>
      </c>
      <c r="X55" t="s">
        <v>74</v>
      </c>
      <c r="Y55">
        <v>0</v>
      </c>
    </row>
    <row r="56" spans="1:25">
      <c r="A56" t="s">
        <v>43</v>
      </c>
      <c r="B56" t="s">
        <v>46</v>
      </c>
      <c r="C56" t="s">
        <v>53</v>
      </c>
      <c r="D56" t="s">
        <v>55</v>
      </c>
      <c r="E56">
        <v>30</v>
      </c>
      <c r="F56">
        <v>3</v>
      </c>
      <c r="G56" t="s">
        <v>68</v>
      </c>
      <c r="H56" s="3">
        <v>0.6294642857142857</v>
      </c>
      <c r="I56" s="3">
        <v>0.4107142857142858</v>
      </c>
      <c r="J56">
        <v>0.6294642857142857</v>
      </c>
      <c r="K56" s="4">
        <v>0.415</v>
      </c>
      <c r="L56" s="1">
        <v>0.4107142857142858</v>
      </c>
      <c r="M56" s="4">
        <v>0.85</v>
      </c>
      <c r="N56">
        <v>62.35150050000084</v>
      </c>
      <c r="O56" s="4">
        <v>0.7437499999999999</v>
      </c>
      <c r="P56" s="4" t="b">
        <v>0</v>
      </c>
      <c r="Q56" s="4">
        <v>0.975</v>
      </c>
      <c r="R56" s="4" t="b">
        <v>0</v>
      </c>
      <c r="S56">
        <v>0</v>
      </c>
      <c r="T56">
        <v>0</v>
      </c>
      <c r="U56">
        <v>0</v>
      </c>
      <c r="V56">
        <v>9.008620574218771</v>
      </c>
      <c r="W56">
        <v>0.2214472770491179</v>
      </c>
      <c r="X56" t="s">
        <v>74</v>
      </c>
      <c r="Y56">
        <v>0</v>
      </c>
    </row>
    <row r="57" spans="1:25">
      <c r="A57" t="s">
        <v>43</v>
      </c>
      <c r="B57" t="s">
        <v>47</v>
      </c>
      <c r="C57" t="s">
        <v>53</v>
      </c>
      <c r="D57" t="s">
        <v>55</v>
      </c>
      <c r="E57">
        <v>30</v>
      </c>
      <c r="F57">
        <v>3</v>
      </c>
      <c r="G57" t="s">
        <v>60</v>
      </c>
      <c r="H57" s="3">
        <v>0.5892857142857143</v>
      </c>
      <c r="I57" s="3">
        <v>0.3154761904761905</v>
      </c>
      <c r="J57">
        <v>0.5892857142857143</v>
      </c>
      <c r="K57" s="4">
        <v>0.595</v>
      </c>
      <c r="L57" s="1">
        <v>0.3154761904761905</v>
      </c>
      <c r="M57" s="4">
        <v>0.975</v>
      </c>
      <c r="N57">
        <v>73.34133369999836</v>
      </c>
      <c r="O57" s="4">
        <v>0.7437499999999999</v>
      </c>
      <c r="P57" s="4" t="b">
        <v>0</v>
      </c>
      <c r="Q57" s="4">
        <v>0.975</v>
      </c>
      <c r="R57" s="4" t="b">
        <v>0</v>
      </c>
      <c r="S57">
        <v>0</v>
      </c>
      <c r="T57">
        <v>0</v>
      </c>
      <c r="U57">
        <v>0</v>
      </c>
      <c r="V57">
        <v>8.277446252770833</v>
      </c>
      <c r="W57">
        <v>0.4711320537769226</v>
      </c>
      <c r="X57" t="s">
        <v>74</v>
      </c>
      <c r="Y57">
        <v>0</v>
      </c>
    </row>
    <row r="58" spans="1:25">
      <c r="A58" t="s">
        <v>43</v>
      </c>
      <c r="B58" t="s">
        <v>44</v>
      </c>
      <c r="C58" t="s">
        <v>53</v>
      </c>
      <c r="D58" t="s">
        <v>55</v>
      </c>
      <c r="E58">
        <v>31</v>
      </c>
      <c r="F58">
        <v>3</v>
      </c>
      <c r="G58" t="s">
        <v>60</v>
      </c>
      <c r="H58" s="3">
        <v>0.55</v>
      </c>
      <c r="I58" s="3">
        <v>0.4819444444444445</v>
      </c>
      <c r="J58">
        <v>0.55</v>
      </c>
      <c r="K58" s="4">
        <v>0.54</v>
      </c>
      <c r="L58" s="1">
        <v>0.4819444444444445</v>
      </c>
      <c r="M58" s="4">
        <v>0.645</v>
      </c>
      <c r="N58">
        <v>62.22344419999718</v>
      </c>
      <c r="O58" s="4">
        <v>0.7437499999999999</v>
      </c>
      <c r="P58" s="4" t="b">
        <v>0</v>
      </c>
      <c r="Q58" s="4">
        <v>0.975</v>
      </c>
      <c r="R58" s="4" t="b">
        <v>0</v>
      </c>
      <c r="S58">
        <v>0</v>
      </c>
      <c r="T58">
        <v>0</v>
      </c>
      <c r="U58">
        <v>0</v>
      </c>
      <c r="V58">
        <v>5.58001104460323</v>
      </c>
      <c r="W58">
        <v>0.3778470107713315</v>
      </c>
      <c r="X58" t="s">
        <v>74</v>
      </c>
      <c r="Y58">
        <v>0</v>
      </c>
    </row>
    <row r="59" spans="1:25">
      <c r="A59" t="s">
        <v>43</v>
      </c>
      <c r="B59" t="s">
        <v>45</v>
      </c>
      <c r="C59" t="s">
        <v>50</v>
      </c>
      <c r="D59" t="s">
        <v>55</v>
      </c>
      <c r="E59">
        <v>30</v>
      </c>
      <c r="F59">
        <v>3</v>
      </c>
      <c r="G59" t="s">
        <v>60</v>
      </c>
      <c r="H59" s="3">
        <v>0.625</v>
      </c>
      <c r="I59" s="3">
        <v>0.519345238095238</v>
      </c>
      <c r="J59">
        <v>0.625</v>
      </c>
      <c r="K59" s="4">
        <v>0.425</v>
      </c>
      <c r="L59" s="1">
        <v>0.519345238095238</v>
      </c>
      <c r="M59" s="4">
        <v>0.45</v>
      </c>
      <c r="N59">
        <v>30.04466690000118</v>
      </c>
      <c r="O59" s="4">
        <v>0.7666666666666667</v>
      </c>
      <c r="P59" s="4" t="b">
        <v>0</v>
      </c>
      <c r="Q59" s="4">
        <v>0.765</v>
      </c>
      <c r="R59" s="4" t="b">
        <v>0</v>
      </c>
      <c r="S59">
        <v>0</v>
      </c>
      <c r="T59">
        <v>0</v>
      </c>
      <c r="U59">
        <v>0</v>
      </c>
      <c r="V59">
        <v>8.704021876076036</v>
      </c>
      <c r="W59">
        <v>0.3081821613267547</v>
      </c>
      <c r="X59" t="s">
        <v>74</v>
      </c>
      <c r="Y59">
        <v>0</v>
      </c>
    </row>
    <row r="60" spans="1:25">
      <c r="A60" t="s">
        <v>43</v>
      </c>
      <c r="B60" t="s">
        <v>47</v>
      </c>
      <c r="C60" t="s">
        <v>50</v>
      </c>
      <c r="D60" t="s">
        <v>55</v>
      </c>
      <c r="E60">
        <v>30</v>
      </c>
      <c r="F60">
        <v>3</v>
      </c>
      <c r="G60" t="s">
        <v>60</v>
      </c>
      <c r="H60" s="3">
        <v>0.625</v>
      </c>
      <c r="I60" s="3">
        <v>0.4553571428571428</v>
      </c>
      <c r="J60">
        <v>0.625</v>
      </c>
      <c r="K60" s="4">
        <v>0.46</v>
      </c>
      <c r="L60" s="1">
        <v>0.4553571428571428</v>
      </c>
      <c r="M60" s="4">
        <v>0.755</v>
      </c>
      <c r="N60">
        <v>67.19937779999964</v>
      </c>
      <c r="O60" s="4">
        <v>0.7666666666666667</v>
      </c>
      <c r="P60" s="4" t="b">
        <v>0</v>
      </c>
      <c r="Q60" s="4">
        <v>0.765</v>
      </c>
      <c r="R60" s="4" t="b">
        <v>0</v>
      </c>
      <c r="S60">
        <v>0</v>
      </c>
      <c r="T60">
        <v>0</v>
      </c>
      <c r="U60">
        <v>0</v>
      </c>
      <c r="V60">
        <v>8.704021876076036</v>
      </c>
      <c r="W60">
        <v>0.2349828905049322</v>
      </c>
      <c r="X60" t="s">
        <v>74</v>
      </c>
      <c r="Y60">
        <v>0</v>
      </c>
    </row>
    <row r="61" spans="1:25">
      <c r="A61" t="s">
        <v>42</v>
      </c>
      <c r="B61" t="s">
        <v>48</v>
      </c>
      <c r="C61" t="s">
        <v>53</v>
      </c>
      <c r="D61" t="s">
        <v>55</v>
      </c>
      <c r="E61">
        <v>24</v>
      </c>
      <c r="F61">
        <v>12</v>
      </c>
      <c r="G61" t="s">
        <v>59</v>
      </c>
      <c r="H61" s="3">
        <v>0.6713286713286714</v>
      </c>
      <c r="I61" s="3">
        <v>0.4606643356643357</v>
      </c>
      <c r="J61">
        <v>0.6713286713286714</v>
      </c>
      <c r="K61" s="4">
        <v>0.42</v>
      </c>
      <c r="L61" s="1">
        <v>0.4606643356643357</v>
      </c>
      <c r="M61" s="4">
        <v>0.63</v>
      </c>
      <c r="N61">
        <v>175.4653132999993</v>
      </c>
      <c r="O61" s="4">
        <v>0.79</v>
      </c>
      <c r="P61" s="4" t="b">
        <v>0</v>
      </c>
      <c r="Q61" s="4">
        <v>0.75</v>
      </c>
      <c r="R61" s="4" t="b">
        <v>0</v>
      </c>
      <c r="S61">
        <v>0</v>
      </c>
      <c r="T61">
        <v>0</v>
      </c>
      <c r="U61">
        <v>0</v>
      </c>
      <c r="V61">
        <v>14.3177338497061</v>
      </c>
      <c r="W61">
        <v>0.4429266735680932</v>
      </c>
      <c r="X61" t="s">
        <v>74</v>
      </c>
      <c r="Y61">
        <v>0</v>
      </c>
    </row>
    <row r="62" spans="1:25">
      <c r="A62" t="s">
        <v>42</v>
      </c>
      <c r="B62" t="s">
        <v>45</v>
      </c>
      <c r="C62" t="s">
        <v>53</v>
      </c>
      <c r="D62" t="s">
        <v>55</v>
      </c>
      <c r="E62">
        <v>24</v>
      </c>
      <c r="F62">
        <v>12</v>
      </c>
      <c r="G62" t="s">
        <v>58</v>
      </c>
      <c r="H62" s="3">
        <v>0.6328671328671329</v>
      </c>
      <c r="I62" s="3">
        <v>0.5032051282051282</v>
      </c>
      <c r="J62">
        <v>0.6328671328671329</v>
      </c>
      <c r="K62" s="4">
        <v>0.74</v>
      </c>
      <c r="L62" s="1">
        <v>0.5032051282051282</v>
      </c>
      <c r="M62" s="4">
        <v>0.38</v>
      </c>
      <c r="N62">
        <v>200.9148738000004</v>
      </c>
      <c r="O62" s="4">
        <v>0.79</v>
      </c>
      <c r="P62" s="4" t="b">
        <v>0</v>
      </c>
      <c r="Q62" s="4">
        <v>0.75</v>
      </c>
      <c r="R62" s="4" t="b">
        <v>0</v>
      </c>
      <c r="S62">
        <v>0</v>
      </c>
      <c r="T62">
        <v>0</v>
      </c>
      <c r="U62">
        <v>0</v>
      </c>
      <c r="V62">
        <v>10.62797853930555</v>
      </c>
      <c r="W62">
        <v>0.6542228334208305</v>
      </c>
      <c r="X62" t="s">
        <v>74</v>
      </c>
      <c r="Y62">
        <v>0</v>
      </c>
    </row>
    <row r="63" spans="1:25">
      <c r="A63" t="s">
        <v>42</v>
      </c>
      <c r="B63" t="s">
        <v>46</v>
      </c>
      <c r="C63" t="s">
        <v>53</v>
      </c>
      <c r="D63" t="s">
        <v>55</v>
      </c>
      <c r="E63">
        <v>24</v>
      </c>
      <c r="F63">
        <v>12</v>
      </c>
      <c r="G63" t="s">
        <v>66</v>
      </c>
      <c r="H63" s="3">
        <v>0.6188811188811189</v>
      </c>
      <c r="I63" s="3">
        <v>0.4329836829836829</v>
      </c>
      <c r="J63">
        <v>0.6188811188811189</v>
      </c>
      <c r="K63" s="4">
        <v>0.79</v>
      </c>
      <c r="L63" s="1">
        <v>0.4329836829836829</v>
      </c>
      <c r="M63" s="4">
        <v>0.75</v>
      </c>
      <c r="N63">
        <v>179.933271599999</v>
      </c>
      <c r="O63" s="4">
        <v>0.79</v>
      </c>
      <c r="P63" s="4" t="b">
        <v>0</v>
      </c>
      <c r="Q63" s="4">
        <v>0.75</v>
      </c>
      <c r="R63" s="4" t="b">
        <v>0</v>
      </c>
      <c r="S63">
        <v>0</v>
      </c>
      <c r="T63">
        <v>0</v>
      </c>
      <c r="U63">
        <v>0</v>
      </c>
      <c r="V63">
        <v>10.57613035953247</v>
      </c>
      <c r="W63">
        <v>0.6539440957733811</v>
      </c>
      <c r="X63" t="s">
        <v>74</v>
      </c>
      <c r="Y63">
        <v>0</v>
      </c>
    </row>
    <row r="64" spans="1:25">
      <c r="A64" t="s">
        <v>43</v>
      </c>
      <c r="B64" t="s">
        <v>48</v>
      </c>
      <c r="C64" t="s">
        <v>50</v>
      </c>
      <c r="D64" t="s">
        <v>55</v>
      </c>
      <c r="E64">
        <v>30</v>
      </c>
      <c r="F64">
        <v>3</v>
      </c>
      <c r="G64" t="s">
        <v>60</v>
      </c>
      <c r="H64" s="3">
        <v>0.5580357142857143</v>
      </c>
      <c r="I64" s="3">
        <v>0.4285714285714285</v>
      </c>
      <c r="J64">
        <v>0.5580357142857143</v>
      </c>
      <c r="K64" s="4">
        <v>0.795</v>
      </c>
      <c r="L64" s="1">
        <v>0.4285714285714285</v>
      </c>
      <c r="M64" s="4">
        <v>0.765</v>
      </c>
      <c r="N64">
        <v>63.12580609999713</v>
      </c>
      <c r="O64" s="4">
        <v>0.795</v>
      </c>
      <c r="P64" s="4" t="b">
        <v>0</v>
      </c>
      <c r="Q64" s="4">
        <v>0.765</v>
      </c>
      <c r="R64" s="4" t="b">
        <v>0</v>
      </c>
      <c r="S64">
        <v>0</v>
      </c>
      <c r="T64">
        <v>0</v>
      </c>
      <c r="U64">
        <v>0</v>
      </c>
      <c r="V64">
        <v>6.076845319639132</v>
      </c>
      <c r="W64">
        <v>0.5981482745947948</v>
      </c>
      <c r="X64" t="s">
        <v>74</v>
      </c>
      <c r="Y64">
        <v>0</v>
      </c>
    </row>
    <row r="65" spans="1:25">
      <c r="A65" t="s">
        <v>43</v>
      </c>
      <c r="B65" t="s">
        <v>44</v>
      </c>
      <c r="C65" t="s">
        <v>50</v>
      </c>
      <c r="D65" t="s">
        <v>55</v>
      </c>
      <c r="E65">
        <v>31</v>
      </c>
      <c r="F65">
        <v>3</v>
      </c>
      <c r="G65" t="s">
        <v>60</v>
      </c>
      <c r="H65" s="3">
        <v>0.5125</v>
      </c>
      <c r="I65" s="3">
        <v>0.4986111111111111</v>
      </c>
      <c r="J65">
        <v>0.5125</v>
      </c>
      <c r="K65" s="4">
        <v>0.715</v>
      </c>
      <c r="L65" s="1">
        <v>0.4986111111111111</v>
      </c>
      <c r="M65" s="4">
        <v>0.525</v>
      </c>
      <c r="N65">
        <v>64.52759729999889</v>
      </c>
      <c r="O65" s="4">
        <v>0.795</v>
      </c>
      <c r="P65" s="4" t="b">
        <v>0</v>
      </c>
      <c r="Q65" s="4">
        <v>0.765</v>
      </c>
      <c r="R65" s="4" t="b">
        <v>0</v>
      </c>
      <c r="S65">
        <v>0</v>
      </c>
      <c r="T65">
        <v>0</v>
      </c>
      <c r="U65">
        <v>0</v>
      </c>
      <c r="V65">
        <v>3.883120867276922</v>
      </c>
      <c r="W65">
        <v>0.6228209106371112</v>
      </c>
      <c r="X65" t="s">
        <v>74</v>
      </c>
      <c r="Y65">
        <v>0</v>
      </c>
    </row>
    <row r="66" spans="1:25">
      <c r="A66" t="s">
        <v>41</v>
      </c>
      <c r="B66" t="s">
        <v>46</v>
      </c>
      <c r="C66" t="s">
        <v>53</v>
      </c>
      <c r="D66" t="s">
        <v>55</v>
      </c>
      <c r="E66">
        <v>25</v>
      </c>
      <c r="F66">
        <v>6</v>
      </c>
      <c r="G66" t="s">
        <v>66</v>
      </c>
      <c r="H66" s="3">
        <v>0.6153846153846154</v>
      </c>
      <c r="I66" s="3">
        <v>0.4802350427350427</v>
      </c>
      <c r="J66">
        <v>0.6153846153846154</v>
      </c>
      <c r="K66" s="4">
        <v>0.54</v>
      </c>
      <c r="L66" s="1">
        <v>0.4802350427350427</v>
      </c>
      <c r="M66" s="4">
        <v>0.515</v>
      </c>
      <c r="N66">
        <v>2227.9525335</v>
      </c>
      <c r="O66" s="4">
        <v>0.8687499999999999</v>
      </c>
      <c r="P66" s="4" t="b">
        <v>0</v>
      </c>
      <c r="Q66" s="4">
        <v>0.6437499999999999</v>
      </c>
      <c r="R66" s="4" t="b">
        <v>0</v>
      </c>
      <c r="S66">
        <v>0</v>
      </c>
      <c r="T66">
        <v>0</v>
      </c>
      <c r="U66">
        <v>0</v>
      </c>
      <c r="V66">
        <v>11.13401631887927</v>
      </c>
      <c r="W66">
        <v>0.5872366017437735</v>
      </c>
      <c r="X66" t="s">
        <v>74</v>
      </c>
      <c r="Y66">
        <v>0</v>
      </c>
    </row>
    <row r="67" spans="1:25">
      <c r="A67" t="s">
        <v>41</v>
      </c>
      <c r="B67" t="s">
        <v>44</v>
      </c>
      <c r="C67" t="s">
        <v>53</v>
      </c>
      <c r="D67" t="s">
        <v>55</v>
      </c>
      <c r="E67">
        <v>25</v>
      </c>
      <c r="F67">
        <v>6</v>
      </c>
      <c r="G67" t="s">
        <v>62</v>
      </c>
      <c r="H67" s="3">
        <v>0.5993589743589745</v>
      </c>
      <c r="I67" s="3">
        <v>0.5405982905982906</v>
      </c>
      <c r="J67">
        <v>0.5993589743589745</v>
      </c>
      <c r="K67" s="4">
        <v>0.695</v>
      </c>
      <c r="L67" s="1">
        <v>0.5405982905982906</v>
      </c>
      <c r="M67" s="4">
        <v>0.49</v>
      </c>
      <c r="N67">
        <v>49.51522029999978</v>
      </c>
      <c r="O67" s="4">
        <v>0.8687499999999999</v>
      </c>
      <c r="P67" s="4" t="b">
        <v>0</v>
      </c>
      <c r="Q67" s="4">
        <v>0.6437499999999999</v>
      </c>
      <c r="R67" s="4" t="b">
        <v>0</v>
      </c>
      <c r="S67">
        <v>0</v>
      </c>
      <c r="T67">
        <v>0</v>
      </c>
      <c r="U67">
        <v>0</v>
      </c>
      <c r="V67">
        <v>6.65548694523535</v>
      </c>
      <c r="W67">
        <v>0.3424168028234267</v>
      </c>
      <c r="X67" t="s">
        <v>74</v>
      </c>
      <c r="Y67">
        <v>0</v>
      </c>
    </row>
    <row r="68" spans="1:25">
      <c r="A68" t="s">
        <v>41</v>
      </c>
      <c r="B68" t="s">
        <v>48</v>
      </c>
      <c r="C68" t="s">
        <v>53</v>
      </c>
      <c r="D68" t="s">
        <v>55</v>
      </c>
      <c r="E68">
        <v>25</v>
      </c>
      <c r="F68">
        <v>6</v>
      </c>
      <c r="G68" t="s">
        <v>66</v>
      </c>
      <c r="H68" s="3">
        <v>0.5897435897435898</v>
      </c>
      <c r="I68" s="3">
        <v>0.422542735042735</v>
      </c>
      <c r="J68">
        <v>0.5897435897435898</v>
      </c>
      <c r="K68" s="4">
        <v>0.89</v>
      </c>
      <c r="L68" s="1">
        <v>0.422542735042735</v>
      </c>
      <c r="M68" s="4">
        <v>0.8149999999999999</v>
      </c>
      <c r="N68">
        <v>53.0533034</v>
      </c>
      <c r="O68" s="4">
        <v>0.89</v>
      </c>
      <c r="P68" s="4" t="b">
        <v>0</v>
      </c>
      <c r="Q68" s="4">
        <v>0.8149999999999999</v>
      </c>
      <c r="R68" s="4" t="b">
        <v>0</v>
      </c>
      <c r="S68">
        <v>0</v>
      </c>
      <c r="T68">
        <v>0</v>
      </c>
      <c r="U68">
        <v>0</v>
      </c>
      <c r="V68">
        <v>8.553597759334794</v>
      </c>
      <c r="W68">
        <v>0.7381260511833753</v>
      </c>
      <c r="X68" t="s">
        <v>74</v>
      </c>
      <c r="Y68">
        <v>0</v>
      </c>
    </row>
    <row r="69" spans="1:25">
      <c r="A69" t="s">
        <v>43</v>
      </c>
      <c r="B69" t="s">
        <v>48</v>
      </c>
      <c r="C69" t="s">
        <v>54</v>
      </c>
      <c r="D69" t="s">
        <v>55</v>
      </c>
      <c r="E69">
        <v>14</v>
      </c>
      <c r="F69">
        <v>3</v>
      </c>
      <c r="G69" t="s">
        <v>68</v>
      </c>
      <c r="H69" s="3">
        <v>0.6875</v>
      </c>
      <c r="I69" s="3">
        <v>0.5694444444444444</v>
      </c>
      <c r="J69">
        <v>0.6875</v>
      </c>
      <c r="K69" s="4">
        <v>0.34</v>
      </c>
      <c r="L69" s="1">
        <v>0.5694444444444444</v>
      </c>
      <c r="M69" s="4">
        <v>0.335</v>
      </c>
      <c r="N69">
        <v>30.33178179999959</v>
      </c>
      <c r="O69" s="4">
        <v>0.895</v>
      </c>
      <c r="P69" s="4" t="b">
        <v>0</v>
      </c>
      <c r="Q69" s="4">
        <v>0.8166666666666667</v>
      </c>
      <c r="R69" s="4" t="b">
        <v>0</v>
      </c>
      <c r="S69">
        <v>0</v>
      </c>
      <c r="T69">
        <v>0</v>
      </c>
      <c r="U69">
        <v>0</v>
      </c>
      <c r="V69">
        <v>11.24553942158176</v>
      </c>
      <c r="W69">
        <v>0.9773268063961633</v>
      </c>
      <c r="X69" t="s">
        <v>74</v>
      </c>
      <c r="Y69">
        <v>0</v>
      </c>
    </row>
    <row r="70" spans="1:25">
      <c r="A70" t="s">
        <v>43</v>
      </c>
      <c r="B70" t="s">
        <v>44</v>
      </c>
      <c r="C70" t="s">
        <v>54</v>
      </c>
      <c r="D70" t="s">
        <v>55</v>
      </c>
      <c r="E70">
        <v>15</v>
      </c>
      <c r="F70">
        <v>3</v>
      </c>
      <c r="G70" t="s">
        <v>70</v>
      </c>
      <c r="H70" s="3">
        <v>0.5892857142857143</v>
      </c>
      <c r="I70" s="3">
        <v>0.5565476190476191</v>
      </c>
      <c r="J70">
        <v>0.5892857142857143</v>
      </c>
      <c r="K70" s="4">
        <v>0.57</v>
      </c>
      <c r="L70" s="1">
        <v>0.5565476190476191</v>
      </c>
      <c r="M70" s="4">
        <v>0.385</v>
      </c>
      <c r="N70">
        <v>31.23472800000309</v>
      </c>
      <c r="O70" s="4">
        <v>0.895</v>
      </c>
      <c r="P70" s="4" t="b">
        <v>0</v>
      </c>
      <c r="Q70" s="4">
        <v>0.8166666666666667</v>
      </c>
      <c r="R70" s="4" t="b">
        <v>0</v>
      </c>
      <c r="S70">
        <v>0</v>
      </c>
      <c r="T70">
        <v>0</v>
      </c>
      <c r="U70">
        <v>0</v>
      </c>
      <c r="V70">
        <v>6.685242013226406</v>
      </c>
      <c r="W70">
        <v>0.7078127603029474</v>
      </c>
      <c r="X70" t="s">
        <v>74</v>
      </c>
      <c r="Y70">
        <v>0</v>
      </c>
    </row>
    <row r="71" spans="1:25">
      <c r="A71" t="s">
        <v>43</v>
      </c>
      <c r="B71" t="s">
        <v>46</v>
      </c>
      <c r="C71" t="s">
        <v>54</v>
      </c>
      <c r="D71" t="s">
        <v>55</v>
      </c>
      <c r="E71">
        <v>14</v>
      </c>
      <c r="F71">
        <v>3</v>
      </c>
      <c r="G71" t="s">
        <v>60</v>
      </c>
      <c r="H71" s="3">
        <v>0.5833333333333333</v>
      </c>
      <c r="I71" s="3">
        <v>0.5069444444444444</v>
      </c>
      <c r="J71">
        <v>0.5833333333333333</v>
      </c>
      <c r="K71" s="4">
        <v>0.875</v>
      </c>
      <c r="L71" s="1">
        <v>0.5069444444444444</v>
      </c>
      <c r="M71" s="4">
        <v>0.73</v>
      </c>
      <c r="N71">
        <v>29.3022415000014</v>
      </c>
      <c r="O71" s="4">
        <v>0.895</v>
      </c>
      <c r="P71" s="4" t="b">
        <v>0</v>
      </c>
      <c r="Q71" s="4">
        <v>0.87</v>
      </c>
      <c r="R71" s="4" t="b">
        <v>0</v>
      </c>
      <c r="S71">
        <v>0</v>
      </c>
      <c r="T71">
        <v>0</v>
      </c>
      <c r="U71">
        <v>0</v>
      </c>
      <c r="V71">
        <v>5.836472999000596</v>
      </c>
      <c r="W71">
        <v>0.6043330971958046</v>
      </c>
      <c r="X71" t="s">
        <v>74</v>
      </c>
      <c r="Y71">
        <v>0</v>
      </c>
    </row>
    <row r="72" spans="1:25">
      <c r="A72" t="s">
        <v>43</v>
      </c>
      <c r="B72" t="s">
        <v>45</v>
      </c>
      <c r="C72" t="s">
        <v>54</v>
      </c>
      <c r="D72" t="s">
        <v>55</v>
      </c>
      <c r="E72">
        <v>14</v>
      </c>
      <c r="F72">
        <v>3</v>
      </c>
      <c r="G72" t="s">
        <v>60</v>
      </c>
      <c r="H72" s="3">
        <v>0.5625</v>
      </c>
      <c r="I72" s="3">
        <v>0.5416666666666666</v>
      </c>
      <c r="J72">
        <v>0.5625</v>
      </c>
      <c r="K72" s="4">
        <v>0.895</v>
      </c>
      <c r="L72" s="1">
        <v>0.5416666666666666</v>
      </c>
      <c r="M72" s="4">
        <v>0.49</v>
      </c>
      <c r="N72">
        <v>4236.4164227</v>
      </c>
      <c r="O72" s="4">
        <v>0.895</v>
      </c>
      <c r="P72" s="4" t="b">
        <v>0</v>
      </c>
      <c r="Q72" s="4">
        <v>0.8166666666666667</v>
      </c>
      <c r="R72" s="4" t="b">
        <v>0</v>
      </c>
      <c r="S72">
        <v>0</v>
      </c>
      <c r="T72">
        <v>0</v>
      </c>
      <c r="U72">
        <v>0</v>
      </c>
      <c r="V72">
        <v>4.363664151228441</v>
      </c>
      <c r="W72">
        <v>0.2972669141437743</v>
      </c>
      <c r="X72" t="s">
        <v>74</v>
      </c>
      <c r="Y72">
        <v>0</v>
      </c>
    </row>
    <row r="73" spans="1:25">
      <c r="A73" t="s">
        <v>43</v>
      </c>
      <c r="B73" t="s">
        <v>47</v>
      </c>
      <c r="C73" t="s">
        <v>54</v>
      </c>
      <c r="D73" t="s">
        <v>55</v>
      </c>
      <c r="E73">
        <v>14</v>
      </c>
      <c r="F73">
        <v>3</v>
      </c>
      <c r="G73" t="s">
        <v>60</v>
      </c>
      <c r="H73" s="3">
        <v>0.5625</v>
      </c>
      <c r="I73" s="3">
        <v>0.4722222222222222</v>
      </c>
      <c r="J73">
        <v>0.5625</v>
      </c>
      <c r="K73" s="4">
        <v>0.875</v>
      </c>
      <c r="L73" s="1">
        <v>0.4722222222222222</v>
      </c>
      <c r="M73" s="4">
        <v>0.87</v>
      </c>
      <c r="N73">
        <v>29.4407543999987</v>
      </c>
      <c r="O73" s="4">
        <v>0.895</v>
      </c>
      <c r="P73" s="4" t="b">
        <v>0</v>
      </c>
      <c r="Q73" s="4">
        <v>0.87</v>
      </c>
      <c r="R73" s="4" t="b">
        <v>0</v>
      </c>
      <c r="S73">
        <v>0</v>
      </c>
      <c r="T73">
        <v>0</v>
      </c>
      <c r="U73">
        <v>0</v>
      </c>
      <c r="V73">
        <v>4.678212498064926</v>
      </c>
      <c r="W73">
        <v>0.6960725962601322</v>
      </c>
      <c r="X73" t="s">
        <v>74</v>
      </c>
      <c r="Y73">
        <v>0</v>
      </c>
    </row>
    <row r="74" spans="1:25">
      <c r="A74" t="s">
        <v>41</v>
      </c>
      <c r="B74" t="s">
        <v>46</v>
      </c>
      <c r="C74" t="s">
        <v>52</v>
      </c>
      <c r="D74" t="s">
        <v>55</v>
      </c>
      <c r="E74">
        <v>12</v>
      </c>
      <c r="F74">
        <v>6</v>
      </c>
      <c r="G74" t="s">
        <v>65</v>
      </c>
      <c r="H74" s="3">
        <v>0.5833333333333334</v>
      </c>
      <c r="I74" s="3">
        <v>0.5833333333333331</v>
      </c>
      <c r="J74">
        <v>0.5833333333333334</v>
      </c>
      <c r="K74" s="4">
        <v>0.92</v>
      </c>
      <c r="L74" s="1">
        <v>0.5833333333333331</v>
      </c>
      <c r="M74" s="4">
        <v>0.27</v>
      </c>
      <c r="N74">
        <v>25.86253370000122</v>
      </c>
      <c r="O74" s="4">
        <v>0.92</v>
      </c>
      <c r="P74" s="4" t="b">
        <v>0</v>
      </c>
      <c r="Q74" s="4">
        <v>0.27</v>
      </c>
      <c r="R74" s="4" t="b">
        <v>0</v>
      </c>
      <c r="S74">
        <v>0</v>
      </c>
      <c r="T74">
        <v>0</v>
      </c>
      <c r="U74">
        <v>0</v>
      </c>
      <c r="V74">
        <v>7.640530447872713</v>
      </c>
      <c r="W74">
        <v>1.159003179984924</v>
      </c>
      <c r="X74" t="s">
        <v>74</v>
      </c>
      <c r="Y74">
        <v>0</v>
      </c>
    </row>
    <row r="75" spans="1:25">
      <c r="A75" t="s">
        <v>43</v>
      </c>
      <c r="B75" t="s">
        <v>45</v>
      </c>
      <c r="C75" t="s">
        <v>51</v>
      </c>
      <c r="D75" t="s">
        <v>55</v>
      </c>
      <c r="E75">
        <v>16</v>
      </c>
      <c r="F75">
        <v>3</v>
      </c>
      <c r="G75" t="s">
        <v>70</v>
      </c>
      <c r="H75" s="3">
        <v>0.5625</v>
      </c>
      <c r="I75" s="3">
        <v>0.4166666666666667</v>
      </c>
      <c r="J75">
        <v>0.5625</v>
      </c>
      <c r="K75" s="4">
        <v>0.855</v>
      </c>
      <c r="L75" s="1">
        <v>0.4166666666666667</v>
      </c>
      <c r="M75" s="4">
        <v>0.72</v>
      </c>
      <c r="N75">
        <v>18.12510519999705</v>
      </c>
      <c r="O75" s="4">
        <v>0.925</v>
      </c>
      <c r="P75" s="4" t="b">
        <v>0</v>
      </c>
      <c r="Q75" s="4">
        <v>0.72</v>
      </c>
      <c r="R75" s="4" t="b">
        <v>0</v>
      </c>
      <c r="S75">
        <v>0</v>
      </c>
      <c r="T75">
        <v>0</v>
      </c>
      <c r="U75">
        <v>0</v>
      </c>
      <c r="V75">
        <v>4.654528158688505</v>
      </c>
      <c r="W75">
        <v>0.7555634831334311</v>
      </c>
      <c r="X75" t="s">
        <v>74</v>
      </c>
      <c r="Y75">
        <v>0</v>
      </c>
    </row>
    <row r="76" spans="1:25">
      <c r="A76" t="s">
        <v>43</v>
      </c>
      <c r="B76" t="s">
        <v>47</v>
      </c>
      <c r="C76" t="s">
        <v>51</v>
      </c>
      <c r="D76" t="s">
        <v>55</v>
      </c>
      <c r="E76">
        <v>16</v>
      </c>
      <c r="F76">
        <v>3</v>
      </c>
      <c r="G76" t="s">
        <v>60</v>
      </c>
      <c r="H76" s="3">
        <v>0.5</v>
      </c>
      <c r="I76" s="3">
        <v>0.4791666666666667</v>
      </c>
      <c r="J76">
        <v>0.5</v>
      </c>
      <c r="K76" s="4">
        <v>0.925</v>
      </c>
      <c r="L76" s="1">
        <v>0.4791666666666667</v>
      </c>
      <c r="M76" s="4">
        <v>0.51</v>
      </c>
      <c r="N76">
        <v>39.51234379999732</v>
      </c>
      <c r="O76" s="4">
        <v>0.925</v>
      </c>
      <c r="P76" s="4" t="b">
        <v>0</v>
      </c>
      <c r="Q76" s="4">
        <v>0.6375</v>
      </c>
      <c r="R76" s="4" t="b">
        <v>0</v>
      </c>
      <c r="S76">
        <v>0</v>
      </c>
      <c r="T76">
        <v>0</v>
      </c>
      <c r="U76">
        <v>0</v>
      </c>
      <c r="V76">
        <v>2.831646588150893</v>
      </c>
      <c r="W76">
        <v>0.7555634831334311</v>
      </c>
      <c r="X76" t="s">
        <v>74</v>
      </c>
      <c r="Y76">
        <v>0</v>
      </c>
    </row>
    <row r="77" spans="1:25">
      <c r="A77" t="s">
        <v>43</v>
      </c>
      <c r="B77" t="s">
        <v>46</v>
      </c>
      <c r="C77" t="s">
        <v>52</v>
      </c>
      <c r="D77" t="s">
        <v>55</v>
      </c>
      <c r="E77">
        <v>14</v>
      </c>
      <c r="F77">
        <v>3</v>
      </c>
      <c r="G77" t="s">
        <v>60</v>
      </c>
      <c r="H77" s="3">
        <v>0.625</v>
      </c>
      <c r="I77" s="3">
        <v>0.5555555555555556</v>
      </c>
      <c r="J77">
        <v>0.625</v>
      </c>
      <c r="K77" s="4">
        <v>0.715</v>
      </c>
      <c r="L77" s="1">
        <v>0.5555555555555556</v>
      </c>
      <c r="M77" s="4">
        <v>0.455</v>
      </c>
      <c r="N77">
        <v>29.07055899999978</v>
      </c>
      <c r="O77" s="4">
        <v>0.9312499999999999</v>
      </c>
      <c r="P77" s="4" t="b">
        <v>0</v>
      </c>
      <c r="Q77" s="4">
        <v>0.8833333333333334</v>
      </c>
      <c r="R77" s="4" t="b">
        <v>0</v>
      </c>
      <c r="S77">
        <v>0</v>
      </c>
      <c r="T77">
        <v>0</v>
      </c>
      <c r="U77">
        <v>0</v>
      </c>
      <c r="V77">
        <v>8.546635531563101</v>
      </c>
      <c r="W77">
        <v>0.4562862877915436</v>
      </c>
      <c r="X77" t="s">
        <v>74</v>
      </c>
      <c r="Y77">
        <v>0</v>
      </c>
    </row>
    <row r="78" spans="1:25">
      <c r="A78" t="s">
        <v>43</v>
      </c>
      <c r="B78" t="s">
        <v>48</v>
      </c>
      <c r="C78" t="s">
        <v>52</v>
      </c>
      <c r="D78" t="s">
        <v>55</v>
      </c>
      <c r="E78">
        <v>14</v>
      </c>
      <c r="F78">
        <v>3</v>
      </c>
      <c r="G78" t="s">
        <v>68</v>
      </c>
      <c r="H78" s="3">
        <v>0.625</v>
      </c>
      <c r="I78" s="3">
        <v>0.5902777777777778</v>
      </c>
      <c r="J78">
        <v>0.625</v>
      </c>
      <c r="K78" s="4">
        <v>0.645</v>
      </c>
      <c r="L78" s="1">
        <v>0.5902777777777778</v>
      </c>
      <c r="M78" s="4">
        <v>0.31</v>
      </c>
      <c r="N78">
        <v>29.68540369999755</v>
      </c>
      <c r="O78" s="4">
        <v>0.9312499999999999</v>
      </c>
      <c r="P78" s="4" t="b">
        <v>0</v>
      </c>
      <c r="Q78" s="4">
        <v>0.8833333333333334</v>
      </c>
      <c r="R78" s="4" t="b">
        <v>0</v>
      </c>
      <c r="S78">
        <v>0</v>
      </c>
      <c r="T78">
        <v>0</v>
      </c>
      <c r="U78">
        <v>0</v>
      </c>
      <c r="V78">
        <v>7.313554501962983</v>
      </c>
      <c r="W78">
        <v>1.137234759764396</v>
      </c>
      <c r="X78" t="s">
        <v>74</v>
      </c>
      <c r="Y78">
        <v>0</v>
      </c>
    </row>
    <row r="79" spans="1:25">
      <c r="A79" t="s">
        <v>43</v>
      </c>
      <c r="B79" t="s">
        <v>45</v>
      </c>
      <c r="C79" t="s">
        <v>52</v>
      </c>
      <c r="D79" t="s">
        <v>55</v>
      </c>
      <c r="E79">
        <v>14</v>
      </c>
      <c r="F79">
        <v>3</v>
      </c>
      <c r="G79" t="s">
        <v>70</v>
      </c>
      <c r="H79" s="3">
        <v>0.5833333333333334</v>
      </c>
      <c r="I79" s="3">
        <v>0.5486111111111112</v>
      </c>
      <c r="J79">
        <v>0.5833333333333334</v>
      </c>
      <c r="K79" s="4">
        <v>0.745</v>
      </c>
      <c r="L79" s="1">
        <v>0.5486111111111112</v>
      </c>
      <c r="M79" s="4">
        <v>0.53</v>
      </c>
      <c r="N79">
        <v>18.15673629999947</v>
      </c>
      <c r="O79" s="4">
        <v>0.9312499999999999</v>
      </c>
      <c r="P79" s="4" t="b">
        <v>0</v>
      </c>
      <c r="Q79" s="4">
        <v>0.8833333333333334</v>
      </c>
      <c r="R79" s="4" t="b">
        <v>0</v>
      </c>
      <c r="S79">
        <v>0</v>
      </c>
      <c r="T79">
        <v>0</v>
      </c>
      <c r="U79">
        <v>0</v>
      </c>
      <c r="V79">
        <v>7.314777392085778</v>
      </c>
      <c r="W79">
        <v>0.6996105086181711</v>
      </c>
      <c r="X79" t="s">
        <v>74</v>
      </c>
      <c r="Y79">
        <v>0</v>
      </c>
    </row>
    <row r="80" spans="1:25">
      <c r="A80" t="s">
        <v>43</v>
      </c>
      <c r="B80" t="s">
        <v>44</v>
      </c>
      <c r="C80" t="s">
        <v>52</v>
      </c>
      <c r="D80" t="s">
        <v>55</v>
      </c>
      <c r="E80">
        <v>15</v>
      </c>
      <c r="F80">
        <v>3</v>
      </c>
      <c r="G80" t="s">
        <v>68</v>
      </c>
      <c r="H80" s="3">
        <v>0.4910714285714285</v>
      </c>
      <c r="I80" s="3">
        <v>0.4017857142857142</v>
      </c>
      <c r="J80">
        <v>0.4910714285714285</v>
      </c>
      <c r="K80" s="4">
        <v>0.74</v>
      </c>
      <c r="L80" s="1">
        <v>0.4017857142857142</v>
      </c>
      <c r="M80" s="4">
        <v>0.795</v>
      </c>
      <c r="N80">
        <v>31.07748370000263</v>
      </c>
      <c r="O80" s="4">
        <v>0.9312499999999999</v>
      </c>
      <c r="P80" s="4" t="b">
        <v>0</v>
      </c>
      <c r="Q80" s="4">
        <v>0.92</v>
      </c>
      <c r="R80" s="4" t="b">
        <v>0</v>
      </c>
      <c r="S80">
        <v>0</v>
      </c>
      <c r="T80">
        <v>0</v>
      </c>
      <c r="U80">
        <v>0</v>
      </c>
      <c r="V80">
        <v>2.497062276298348</v>
      </c>
      <c r="W80">
        <v>0.425688235284091</v>
      </c>
      <c r="X80" t="s">
        <v>74</v>
      </c>
      <c r="Y80">
        <v>0</v>
      </c>
    </row>
    <row r="81" spans="1:25">
      <c r="A81" t="s">
        <v>43</v>
      </c>
      <c r="B81" t="s">
        <v>47</v>
      </c>
      <c r="C81" t="s">
        <v>52</v>
      </c>
      <c r="D81" t="s">
        <v>55</v>
      </c>
      <c r="E81">
        <v>14</v>
      </c>
      <c r="F81">
        <v>3</v>
      </c>
      <c r="G81" t="s">
        <v>60</v>
      </c>
      <c r="H81" s="3">
        <v>0.5416666666666666</v>
      </c>
      <c r="I81" s="3">
        <v>0.4375</v>
      </c>
      <c r="J81">
        <v>0.5416666666666666</v>
      </c>
      <c r="K81" s="4">
        <v>0.9399999999999999</v>
      </c>
      <c r="L81" s="1">
        <v>0.4375</v>
      </c>
      <c r="M81" s="4">
        <v>0.92</v>
      </c>
      <c r="N81">
        <v>34.76444130000164</v>
      </c>
      <c r="O81" s="4">
        <v>0.9399999999999999</v>
      </c>
      <c r="P81" s="4" t="b">
        <v>0</v>
      </c>
      <c r="Q81" s="4">
        <v>0.92</v>
      </c>
      <c r="R81" s="4" t="b">
        <v>0</v>
      </c>
      <c r="S81">
        <v>0</v>
      </c>
      <c r="T81">
        <v>0</v>
      </c>
      <c r="U81">
        <v>0</v>
      </c>
      <c r="V81">
        <v>3.555146011976853</v>
      </c>
      <c r="W81">
        <v>0.3719421071116786</v>
      </c>
      <c r="X81" t="s">
        <v>74</v>
      </c>
      <c r="Y81">
        <v>0</v>
      </c>
    </row>
    <row r="82" spans="1:25">
      <c r="A82" t="s">
        <v>41</v>
      </c>
      <c r="B82" t="s">
        <v>47</v>
      </c>
      <c r="C82" t="s">
        <v>54</v>
      </c>
      <c r="D82" t="s">
        <v>55</v>
      </c>
      <c r="E82">
        <v>12</v>
      </c>
      <c r="F82">
        <v>6</v>
      </c>
      <c r="G82" t="s">
        <v>56</v>
      </c>
      <c r="H82" s="3">
        <v>0.5833333333333334</v>
      </c>
      <c r="I82" s="3">
        <v>0.5277777777777778</v>
      </c>
      <c r="J82">
        <v>0.5833333333333334</v>
      </c>
      <c r="K82" s="4">
        <v>0.91</v>
      </c>
      <c r="L82" s="1">
        <v>0.5277777777777778</v>
      </c>
      <c r="M82" s="4">
        <v>0.655</v>
      </c>
      <c r="N82">
        <v>49.73689879999802</v>
      </c>
      <c r="O82" s="4">
        <v>0.96</v>
      </c>
      <c r="P82" s="4" t="b">
        <v>0</v>
      </c>
      <c r="Q82" s="4">
        <v>0.81875</v>
      </c>
      <c r="R82" s="4" t="b">
        <v>0</v>
      </c>
      <c r="S82">
        <v>0</v>
      </c>
      <c r="T82">
        <v>0</v>
      </c>
      <c r="U82">
        <v>0</v>
      </c>
      <c r="V82">
        <v>6.521313035379592</v>
      </c>
      <c r="W82">
        <v>0.7928081617470638</v>
      </c>
      <c r="X82" t="s">
        <v>74</v>
      </c>
      <c r="Y82">
        <v>0</v>
      </c>
    </row>
    <row r="83" spans="1:25">
      <c r="A83" t="s">
        <v>41</v>
      </c>
      <c r="B83" t="s">
        <v>44</v>
      </c>
      <c r="C83" t="s">
        <v>54</v>
      </c>
      <c r="D83" t="s">
        <v>55</v>
      </c>
      <c r="E83">
        <v>12</v>
      </c>
      <c r="F83">
        <v>6</v>
      </c>
      <c r="G83" t="s">
        <v>57</v>
      </c>
      <c r="H83" s="3">
        <v>0.5</v>
      </c>
      <c r="I83" s="3">
        <v>0.3888888888888888</v>
      </c>
      <c r="J83">
        <v>0.5</v>
      </c>
      <c r="K83" s="4">
        <v>0.96</v>
      </c>
      <c r="L83" s="1">
        <v>0.3888888888888888</v>
      </c>
      <c r="M83" s="4">
        <v>0.84</v>
      </c>
      <c r="N83">
        <v>24.36923949999982</v>
      </c>
      <c r="O83" s="4">
        <v>0.96</v>
      </c>
      <c r="P83" s="4" t="b">
        <v>0</v>
      </c>
      <c r="Q83" s="4">
        <v>0.84</v>
      </c>
      <c r="R83" s="4" t="b">
        <v>0</v>
      </c>
      <c r="S83">
        <v>0</v>
      </c>
      <c r="T83">
        <v>0</v>
      </c>
      <c r="U83">
        <v>0</v>
      </c>
      <c r="V83">
        <v>1.909111430569069</v>
      </c>
      <c r="W83">
        <v>0.4824363948817535</v>
      </c>
      <c r="X83" t="s">
        <v>74</v>
      </c>
      <c r="Y83">
        <v>0</v>
      </c>
    </row>
    <row r="84" spans="1:25">
      <c r="A84" t="s">
        <v>41</v>
      </c>
      <c r="B84" t="s">
        <v>46</v>
      </c>
      <c r="C84" t="s">
        <v>50</v>
      </c>
      <c r="D84" t="s">
        <v>55</v>
      </c>
      <c r="E84">
        <v>25</v>
      </c>
      <c r="F84">
        <v>6</v>
      </c>
      <c r="G84" t="s">
        <v>57</v>
      </c>
      <c r="H84" s="3">
        <v>0.5128205128205128</v>
      </c>
      <c r="I84" s="3">
        <v>0.2419871794871795</v>
      </c>
      <c r="J84">
        <v>0.5128205128205128</v>
      </c>
      <c r="K84" s="4">
        <v>0.97</v>
      </c>
      <c r="L84" s="1">
        <v>0.2419871794871795</v>
      </c>
      <c r="M84" s="4">
        <v>1</v>
      </c>
      <c r="N84">
        <v>94.17488429999867</v>
      </c>
      <c r="O84" s="4">
        <v>0.97</v>
      </c>
      <c r="P84" s="4" t="b">
        <v>0</v>
      </c>
      <c r="Q84" s="4">
        <v>1</v>
      </c>
      <c r="R84" s="4" t="b">
        <v>0</v>
      </c>
      <c r="S84">
        <v>0</v>
      </c>
      <c r="T84">
        <v>0</v>
      </c>
      <c r="U84">
        <v>0</v>
      </c>
      <c r="V84">
        <v>3.33289604944234</v>
      </c>
      <c r="W84">
        <v>0.3093093758417592</v>
      </c>
      <c r="X84" t="s">
        <v>74</v>
      </c>
      <c r="Y84">
        <v>0</v>
      </c>
    </row>
    <row r="85" spans="1:25">
      <c r="A85" t="s">
        <v>43</v>
      </c>
      <c r="B85" t="s">
        <v>48</v>
      </c>
      <c r="C85" t="s">
        <v>53</v>
      </c>
      <c r="D85" t="s">
        <v>55</v>
      </c>
      <c r="E85">
        <v>30</v>
      </c>
      <c r="F85">
        <v>3</v>
      </c>
      <c r="G85" t="s">
        <v>70</v>
      </c>
      <c r="H85" s="3">
        <v>0.4598214285714286</v>
      </c>
      <c r="I85" s="3">
        <v>0.4136904761904762</v>
      </c>
      <c r="J85">
        <v>0.4598214285714286</v>
      </c>
      <c r="K85" s="4">
        <v>0.98</v>
      </c>
      <c r="L85" s="1">
        <v>0.4136904761904762</v>
      </c>
      <c r="M85" s="4">
        <v>0.835</v>
      </c>
      <c r="N85">
        <v>62.1630350000014</v>
      </c>
      <c r="O85" s="4">
        <v>0.98</v>
      </c>
      <c r="P85" s="4" t="b">
        <v>0</v>
      </c>
      <c r="Q85" s="4">
        <v>0.975</v>
      </c>
      <c r="R85" s="4" t="b">
        <v>0</v>
      </c>
      <c r="S85">
        <v>0</v>
      </c>
      <c r="T85">
        <v>0</v>
      </c>
      <c r="U85">
        <v>0</v>
      </c>
      <c r="V85">
        <v>1.342984398592984</v>
      </c>
      <c r="W85">
        <v>0.4042382836183676</v>
      </c>
      <c r="X85" t="s">
        <v>74</v>
      </c>
      <c r="Y85">
        <v>0</v>
      </c>
    </row>
  </sheetData>
  <autoFilter ref="A1:Y85"/>
  <conditionalFormatting sqref="O2:O85">
    <cfRule type="cellIs" dxfId="0" priority="1" operator="lessThanOrEqual">
      <formula>0.05</formula>
    </cfRule>
  </conditionalFormatting>
  <conditionalFormatting sqref="Q2:Q85">
    <cfRule type="cellIs" dxfId="0" priority="2" operator="lessThanOrEqual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1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5" width="20.7109375" customWidth="1"/>
    <col min="26" max="26" width="21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49</v>
      </c>
      <c r="D2" t="s">
        <v>57</v>
      </c>
      <c r="E2" t="s">
        <v>57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1</v>
      </c>
      <c r="P2" s="3">
        <v>1</v>
      </c>
      <c r="Q2" s="3">
        <v>0.5</v>
      </c>
      <c r="R2" s="3">
        <v>0.6923076923076923</v>
      </c>
      <c r="S2" s="3">
        <v>0.7738095238095238</v>
      </c>
      <c r="T2" s="3">
        <v>0.8452380952380952</v>
      </c>
      <c r="U2" s="4">
        <v>0.01</v>
      </c>
      <c r="V2" s="4">
        <v>0.01</v>
      </c>
      <c r="W2" t="b">
        <v>1</v>
      </c>
      <c r="X2" t="b">
        <v>1</v>
      </c>
      <c r="Y2">
        <v>3.01965053277515</v>
      </c>
      <c r="Z2">
        <v>3.01965053277515</v>
      </c>
      <c r="AA2">
        <v>3.528909186888007</v>
      </c>
      <c r="AB2" s="4">
        <v>0.06857142857142857</v>
      </c>
      <c r="AC2" t="b">
        <v>0</v>
      </c>
      <c r="AD2" s="4">
        <v>0.3057460920043967</v>
      </c>
      <c r="AE2" t="b">
        <v>0</v>
      </c>
      <c r="AF2" s="4">
        <v>0.06</v>
      </c>
      <c r="AG2" t="b">
        <v>0</v>
      </c>
      <c r="AH2" t="s">
        <v>132</v>
      </c>
      <c r="AI2">
        <v>3.528909186888007</v>
      </c>
      <c r="AJ2" s="3">
        <v>0.5</v>
      </c>
      <c r="AK2" s="3">
        <v>0.2261904761904762</v>
      </c>
      <c r="AL2" s="3">
        <v>0.1547619047619048</v>
      </c>
      <c r="AM2" t="b">
        <v>1</v>
      </c>
      <c r="AN2" t="b">
        <v>0</v>
      </c>
      <c r="AO2" t="b">
        <v>0</v>
      </c>
      <c r="AP2" t="s">
        <v>3</v>
      </c>
      <c r="AQ2">
        <v>3</v>
      </c>
      <c r="AR2">
        <v>333.528909186888</v>
      </c>
      <c r="AS2" s="1" t="s">
        <v>134</v>
      </c>
      <c r="AT2">
        <v>1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50</v>
      </c>
      <c r="D3" t="s">
        <v>59</v>
      </c>
      <c r="E3" t="s">
        <v>59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0.8461538461538461</v>
      </c>
      <c r="P3" s="3">
        <v>0.8333333333333334</v>
      </c>
      <c r="Q3" s="3">
        <v>0.5</v>
      </c>
      <c r="R3" s="3">
        <v>0.6666666666666666</v>
      </c>
      <c r="S3" s="3">
        <v>0.6958041958041958</v>
      </c>
      <c r="T3" s="3">
        <v>0.7867132867132867</v>
      </c>
      <c r="U3" s="4">
        <v>0.005</v>
      </c>
      <c r="V3" s="4">
        <v>0.005</v>
      </c>
      <c r="W3" t="b">
        <v>1</v>
      </c>
      <c r="X3" t="b">
        <v>1</v>
      </c>
      <c r="Y3">
        <v>1.417246197109598</v>
      </c>
      <c r="Z3">
        <v>1.417246197109598</v>
      </c>
      <c r="AA3">
        <v>1.533131995980858</v>
      </c>
      <c r="AB3" s="4">
        <v>0.12</v>
      </c>
      <c r="AC3" t="b">
        <v>0</v>
      </c>
      <c r="AD3" s="4">
        <v>0.5350556610076942</v>
      </c>
      <c r="AE3" t="b">
        <v>0</v>
      </c>
      <c r="AF3" s="4">
        <v>0.06</v>
      </c>
      <c r="AG3" t="b">
        <v>0</v>
      </c>
      <c r="AH3" t="s">
        <v>133</v>
      </c>
      <c r="AI3">
        <v>1.533131995980858</v>
      </c>
      <c r="AJ3" s="3">
        <v>0.3461538461538461</v>
      </c>
      <c r="AK3" s="3">
        <v>0.1503496503496503</v>
      </c>
      <c r="AL3" s="3">
        <v>0.05944055944055948</v>
      </c>
      <c r="AM3" t="b">
        <v>1</v>
      </c>
      <c r="AN3" t="b">
        <v>0</v>
      </c>
      <c r="AO3" t="b">
        <v>0</v>
      </c>
      <c r="AP3" t="s">
        <v>3</v>
      </c>
      <c r="AQ3">
        <v>3</v>
      </c>
      <c r="AR3">
        <v>331.4665088756976</v>
      </c>
      <c r="AS3" s="1" t="s">
        <v>134</v>
      </c>
      <c r="AT3">
        <v>2</v>
      </c>
      <c r="AU3">
        <v>1</v>
      </c>
      <c r="AV3">
        <v>1</v>
      </c>
      <c r="AW3" t="b">
        <v>1</v>
      </c>
      <c r="AX3" t="b">
        <v>1</v>
      </c>
    </row>
    <row r="4" spans="1:50">
      <c r="A4" t="s">
        <v>42</v>
      </c>
      <c r="B4" t="s">
        <v>46</v>
      </c>
      <c r="C4" t="s">
        <v>49</v>
      </c>
      <c r="D4" t="s">
        <v>58</v>
      </c>
      <c r="E4" t="s">
        <v>58</v>
      </c>
      <c r="F4">
        <v>1</v>
      </c>
      <c r="G4">
        <v>13</v>
      </c>
      <c r="H4">
        <v>7</v>
      </c>
      <c r="I4">
        <v>6</v>
      </c>
      <c r="J4" t="s">
        <v>125</v>
      </c>
      <c r="K4" t="s">
        <v>127</v>
      </c>
      <c r="M4" t="s">
        <v>55</v>
      </c>
      <c r="N4" t="s">
        <v>131</v>
      </c>
      <c r="O4" s="3">
        <v>1</v>
      </c>
      <c r="P4" s="3">
        <v>1</v>
      </c>
      <c r="Q4" s="3">
        <v>0.5</v>
      </c>
      <c r="R4" s="3">
        <v>0.6923076923076923</v>
      </c>
      <c r="S4" s="3">
        <v>0.7738095238095238</v>
      </c>
      <c r="T4" s="3">
        <v>0.8571428571428572</v>
      </c>
      <c r="U4" s="4">
        <v>0.01</v>
      </c>
      <c r="V4" s="4">
        <v>0.015</v>
      </c>
      <c r="W4" t="b">
        <v>1</v>
      </c>
      <c r="X4" t="b">
        <v>1</v>
      </c>
      <c r="Y4">
        <v>2.29358859902289</v>
      </c>
      <c r="Z4">
        <v>2.29358859902289</v>
      </c>
      <c r="AA4">
        <v>2.680398208396308</v>
      </c>
      <c r="AB4" s="4">
        <v>0.06857142857142857</v>
      </c>
      <c r="AC4" t="b">
        <v>0</v>
      </c>
      <c r="AD4" s="4">
        <v>0.3057460920043967</v>
      </c>
      <c r="AE4" t="b">
        <v>0</v>
      </c>
      <c r="AF4" s="4">
        <v>0.06</v>
      </c>
      <c r="AG4" t="b">
        <v>0</v>
      </c>
      <c r="AH4" t="s">
        <v>132</v>
      </c>
      <c r="AI4">
        <v>2.680398208396308</v>
      </c>
      <c r="AJ4" s="3">
        <v>0.5</v>
      </c>
      <c r="AK4" s="3">
        <v>0.2261904761904762</v>
      </c>
      <c r="AL4" s="3">
        <v>0.1428571428571428</v>
      </c>
      <c r="AM4" t="b">
        <v>1</v>
      </c>
      <c r="AN4" t="b">
        <v>0</v>
      </c>
      <c r="AO4" t="b">
        <v>0</v>
      </c>
      <c r="AP4" t="s">
        <v>3</v>
      </c>
      <c r="AQ4">
        <v>3</v>
      </c>
      <c r="AR4">
        <v>330.9194856178395</v>
      </c>
      <c r="AS4" s="1" t="s">
        <v>134</v>
      </c>
      <c r="AT4">
        <v>3</v>
      </c>
      <c r="AU4">
        <v>2</v>
      </c>
      <c r="AV4">
        <v>1</v>
      </c>
      <c r="AW4" t="b">
        <v>0</v>
      </c>
      <c r="AX4" t="b">
        <v>1</v>
      </c>
    </row>
    <row r="5" spans="1:50">
      <c r="A5" t="s">
        <v>41</v>
      </c>
      <c r="B5" t="s">
        <v>44</v>
      </c>
      <c r="C5" t="s">
        <v>49</v>
      </c>
      <c r="D5" t="s">
        <v>61</v>
      </c>
      <c r="E5" t="s">
        <v>61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0.9285714285714286</v>
      </c>
      <c r="P5" s="3">
        <v>0.9230769230769231</v>
      </c>
      <c r="Q5" s="3">
        <v>0.5</v>
      </c>
      <c r="R5" s="3">
        <v>0.6923076923076923</v>
      </c>
      <c r="S5" s="3">
        <v>0.7857142857142857</v>
      </c>
      <c r="T5" s="3">
        <v>0.8333333333333333</v>
      </c>
      <c r="U5" s="4">
        <v>0.01</v>
      </c>
      <c r="V5" s="4">
        <v>0.015</v>
      </c>
      <c r="W5" t="b">
        <v>1</v>
      </c>
      <c r="X5" t="b">
        <v>1</v>
      </c>
      <c r="Y5">
        <v>2.797892328001974</v>
      </c>
      <c r="Z5">
        <v>2.797892328001974</v>
      </c>
      <c r="AA5">
        <v>3.269751858052125</v>
      </c>
      <c r="AB5" s="4">
        <v>0.06</v>
      </c>
      <c r="AC5" t="b">
        <v>0</v>
      </c>
      <c r="AD5" s="4">
        <v>0.2396992278552235</v>
      </c>
      <c r="AE5" t="b">
        <v>0</v>
      </c>
      <c r="AF5" s="4">
        <v>0.015</v>
      </c>
      <c r="AG5" t="b">
        <v>1</v>
      </c>
      <c r="AH5" t="s">
        <v>132</v>
      </c>
      <c r="AI5">
        <v>3.269751858052125</v>
      </c>
      <c r="AJ5" s="3">
        <v>0.4285714285714286</v>
      </c>
      <c r="AK5" s="3">
        <v>0.1428571428571429</v>
      </c>
      <c r="AL5" s="3">
        <v>0.09523809523809534</v>
      </c>
      <c r="AM5" t="b">
        <v>1</v>
      </c>
      <c r="AN5" t="b">
        <v>0</v>
      </c>
      <c r="AO5" t="b">
        <v>0</v>
      </c>
      <c r="AP5" t="s">
        <v>3</v>
      </c>
      <c r="AQ5">
        <v>3</v>
      </c>
      <c r="AR5">
        <v>330.0802678389239</v>
      </c>
      <c r="AS5" s="1" t="s">
        <v>134</v>
      </c>
      <c r="AT5">
        <v>4</v>
      </c>
      <c r="AU5">
        <v>1</v>
      </c>
      <c r="AV5">
        <v>1</v>
      </c>
      <c r="AW5" t="b">
        <v>1</v>
      </c>
      <c r="AX5" t="b">
        <v>1</v>
      </c>
    </row>
    <row r="6" spans="1:50">
      <c r="A6" t="s">
        <v>41</v>
      </c>
      <c r="B6" t="s">
        <v>44</v>
      </c>
      <c r="C6" t="s">
        <v>49</v>
      </c>
      <c r="D6" t="s">
        <v>65</v>
      </c>
      <c r="E6" t="s">
        <v>65</v>
      </c>
      <c r="F6">
        <v>1</v>
      </c>
      <c r="G6">
        <v>13</v>
      </c>
      <c r="H6">
        <v>7</v>
      </c>
      <c r="I6">
        <v>6</v>
      </c>
      <c r="J6" t="s">
        <v>125</v>
      </c>
      <c r="K6" t="s">
        <v>127</v>
      </c>
      <c r="M6" t="s">
        <v>55</v>
      </c>
      <c r="N6" t="s">
        <v>131</v>
      </c>
      <c r="O6" s="3">
        <v>0.9285714285714286</v>
      </c>
      <c r="P6" s="3">
        <v>0.9230769230769231</v>
      </c>
      <c r="Q6" s="3">
        <v>0.5</v>
      </c>
      <c r="R6" s="3">
        <v>0.6923076923076923</v>
      </c>
      <c r="S6" s="3">
        <v>0.7738095238095238</v>
      </c>
      <c r="T6" s="3">
        <v>0.8333333333333333</v>
      </c>
      <c r="U6" s="4">
        <v>0.01</v>
      </c>
      <c r="V6" s="4">
        <v>0.015</v>
      </c>
      <c r="W6" t="b">
        <v>1</v>
      </c>
      <c r="X6" t="b">
        <v>1</v>
      </c>
      <c r="Y6">
        <v>2.787812553814489</v>
      </c>
      <c r="Z6">
        <v>2.787812553814489</v>
      </c>
      <c r="AA6">
        <v>3.257972148000949</v>
      </c>
      <c r="AB6" s="4">
        <v>0.06</v>
      </c>
      <c r="AC6" t="b">
        <v>0</v>
      </c>
      <c r="AD6" s="4">
        <v>0.2396992278552235</v>
      </c>
      <c r="AE6" t="b">
        <v>0</v>
      </c>
      <c r="AF6" s="4">
        <v>0.015</v>
      </c>
      <c r="AG6" t="b">
        <v>1</v>
      </c>
      <c r="AH6" t="s">
        <v>132</v>
      </c>
      <c r="AI6">
        <v>3.257972148000949</v>
      </c>
      <c r="AJ6" s="3">
        <v>0.4285714285714286</v>
      </c>
      <c r="AK6" s="3">
        <v>0.1547619047619048</v>
      </c>
      <c r="AL6" s="3">
        <v>0.09523809523809534</v>
      </c>
      <c r="AM6" t="b">
        <v>1</v>
      </c>
      <c r="AN6" t="b">
        <v>0</v>
      </c>
      <c r="AO6" t="b">
        <v>0</v>
      </c>
      <c r="AP6" t="s">
        <v>3</v>
      </c>
      <c r="AQ6">
        <v>3</v>
      </c>
      <c r="AR6">
        <v>330.0684881288727</v>
      </c>
      <c r="AS6" s="1" t="s">
        <v>134</v>
      </c>
      <c r="AT6">
        <v>5</v>
      </c>
      <c r="AU6">
        <v>2</v>
      </c>
      <c r="AV6">
        <v>2</v>
      </c>
      <c r="AW6" t="b">
        <v>0</v>
      </c>
      <c r="AX6" t="b">
        <v>0</v>
      </c>
    </row>
    <row r="7" spans="1:50">
      <c r="A7" t="s">
        <v>41</v>
      </c>
      <c r="B7" t="s">
        <v>44</v>
      </c>
      <c r="C7" t="s">
        <v>49</v>
      </c>
      <c r="D7" t="s">
        <v>56</v>
      </c>
      <c r="E7" t="s">
        <v>56</v>
      </c>
      <c r="F7">
        <v>1</v>
      </c>
      <c r="G7">
        <v>13</v>
      </c>
      <c r="H7">
        <v>7</v>
      </c>
      <c r="I7">
        <v>6</v>
      </c>
      <c r="J7" t="s">
        <v>125</v>
      </c>
      <c r="K7" t="s">
        <v>127</v>
      </c>
      <c r="M7" t="s">
        <v>55</v>
      </c>
      <c r="N7" t="s">
        <v>131</v>
      </c>
      <c r="O7" s="3">
        <v>0.9285714285714286</v>
      </c>
      <c r="P7" s="3">
        <v>0.9230769230769231</v>
      </c>
      <c r="Q7" s="3">
        <v>0.5</v>
      </c>
      <c r="R7" s="3">
        <v>0.6923076923076923</v>
      </c>
      <c r="S7" s="3">
        <v>0.7738095238095238</v>
      </c>
      <c r="T7" s="3">
        <v>0.8333333333333333</v>
      </c>
      <c r="U7" s="4">
        <v>0.015</v>
      </c>
      <c r="V7" s="4">
        <v>0.015</v>
      </c>
      <c r="W7" t="b">
        <v>1</v>
      </c>
      <c r="X7" t="b">
        <v>1</v>
      </c>
      <c r="Y7">
        <v>2.753901569501259</v>
      </c>
      <c r="Z7">
        <v>2.753901569501259</v>
      </c>
      <c r="AA7">
        <v>3.218342136918378</v>
      </c>
      <c r="AB7" s="4">
        <v>0.075</v>
      </c>
      <c r="AC7" t="b">
        <v>0</v>
      </c>
      <c r="AD7" s="4">
        <v>0.2996240348190293</v>
      </c>
      <c r="AE7" t="b">
        <v>0</v>
      </c>
      <c r="AF7" s="4">
        <v>0.018</v>
      </c>
      <c r="AG7" t="b">
        <v>1</v>
      </c>
      <c r="AH7" t="s">
        <v>132</v>
      </c>
      <c r="AI7">
        <v>3.218342136918378</v>
      </c>
      <c r="AJ7" s="3">
        <v>0.4285714285714286</v>
      </c>
      <c r="AK7" s="3">
        <v>0.1547619047619048</v>
      </c>
      <c r="AL7" s="3">
        <v>0.09523809523809534</v>
      </c>
      <c r="AM7" t="b">
        <v>1</v>
      </c>
      <c r="AN7" t="b">
        <v>0</v>
      </c>
      <c r="AO7" t="b">
        <v>0</v>
      </c>
      <c r="AP7" t="s">
        <v>3</v>
      </c>
      <c r="AQ7">
        <v>3</v>
      </c>
      <c r="AR7">
        <v>330.0288581177901</v>
      </c>
      <c r="AS7" s="1" t="s">
        <v>134</v>
      </c>
      <c r="AT7">
        <v>6</v>
      </c>
      <c r="AU7">
        <v>3</v>
      </c>
      <c r="AV7">
        <v>3</v>
      </c>
      <c r="AW7" t="b">
        <v>0</v>
      </c>
      <c r="AX7" t="b">
        <v>0</v>
      </c>
    </row>
    <row r="8" spans="1:50">
      <c r="A8" t="s">
        <v>41</v>
      </c>
      <c r="B8" t="s">
        <v>44</v>
      </c>
      <c r="C8" t="s">
        <v>49</v>
      </c>
      <c r="D8" t="s">
        <v>66</v>
      </c>
      <c r="E8" t="s">
        <v>66</v>
      </c>
      <c r="F8">
        <v>1</v>
      </c>
      <c r="G8">
        <v>13</v>
      </c>
      <c r="H8">
        <v>7</v>
      </c>
      <c r="I8">
        <v>6</v>
      </c>
      <c r="J8" t="s">
        <v>125</v>
      </c>
      <c r="K8" t="s">
        <v>127</v>
      </c>
      <c r="M8" t="s">
        <v>55</v>
      </c>
      <c r="N8" t="s">
        <v>131</v>
      </c>
      <c r="O8" s="3">
        <v>0.9166666666666667</v>
      </c>
      <c r="P8" s="3">
        <v>0.9230769230769231</v>
      </c>
      <c r="Q8" s="3">
        <v>0.5</v>
      </c>
      <c r="R8" s="3">
        <v>0.6923076923076923</v>
      </c>
      <c r="S8" s="3">
        <v>0.7619047619047619</v>
      </c>
      <c r="T8" s="3">
        <v>0.8333333333333333</v>
      </c>
      <c r="U8" s="4">
        <v>0.01</v>
      </c>
      <c r="V8" s="4">
        <v>0.015</v>
      </c>
      <c r="W8" t="b">
        <v>1</v>
      </c>
      <c r="X8" t="b">
        <v>1</v>
      </c>
      <c r="Y8">
        <v>2.867888970813707</v>
      </c>
      <c r="Z8">
        <v>2.867888970813707</v>
      </c>
      <c r="AA8">
        <v>3.351553309309014</v>
      </c>
      <c r="AB8" s="4">
        <v>0.06</v>
      </c>
      <c r="AC8" t="b">
        <v>0</v>
      </c>
      <c r="AD8" s="4">
        <v>0.2396992278552235</v>
      </c>
      <c r="AE8" t="b">
        <v>0</v>
      </c>
      <c r="AF8" s="4">
        <v>0.015</v>
      </c>
      <c r="AG8" t="b">
        <v>1</v>
      </c>
      <c r="AH8" t="s">
        <v>132</v>
      </c>
      <c r="AI8">
        <v>3.351553309309014</v>
      </c>
      <c r="AJ8" s="3">
        <v>0.4166666666666667</v>
      </c>
      <c r="AK8" s="3">
        <v>0.1547619047619049</v>
      </c>
      <c r="AL8" s="3">
        <v>0.08333333333333348</v>
      </c>
      <c r="AM8" t="b">
        <v>1</v>
      </c>
      <c r="AN8" t="b">
        <v>0</v>
      </c>
      <c r="AO8" t="b">
        <v>0</v>
      </c>
      <c r="AP8" t="s">
        <v>3</v>
      </c>
      <c r="AQ8">
        <v>3</v>
      </c>
      <c r="AR8">
        <v>329.9239740520855</v>
      </c>
      <c r="AS8" s="1" t="s">
        <v>134</v>
      </c>
      <c r="AT8">
        <v>7</v>
      </c>
      <c r="AU8">
        <v>4</v>
      </c>
      <c r="AV8">
        <v>4</v>
      </c>
      <c r="AW8" t="b">
        <v>0</v>
      </c>
      <c r="AX8" t="b">
        <v>0</v>
      </c>
    </row>
    <row r="9" spans="1:50">
      <c r="A9" t="s">
        <v>41</v>
      </c>
      <c r="B9" t="s">
        <v>44</v>
      </c>
      <c r="C9" t="s">
        <v>49</v>
      </c>
      <c r="D9" t="s">
        <v>62</v>
      </c>
      <c r="E9" t="s">
        <v>62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0.9166666666666667</v>
      </c>
      <c r="P9" s="3">
        <v>0.9230769230769231</v>
      </c>
      <c r="Q9" s="3">
        <v>0.5</v>
      </c>
      <c r="R9" s="3">
        <v>0.6923076923076923</v>
      </c>
      <c r="S9" s="3">
        <v>0.7619047619047619</v>
      </c>
      <c r="T9" s="3">
        <v>0.8333333333333333</v>
      </c>
      <c r="U9" s="4">
        <v>0.01</v>
      </c>
      <c r="V9" s="4">
        <v>0.015</v>
      </c>
      <c r="W9" t="b">
        <v>1</v>
      </c>
      <c r="X9" t="b">
        <v>1</v>
      </c>
      <c r="Y9">
        <v>2.546041457643309</v>
      </c>
      <c r="Z9">
        <v>2.546041457643309</v>
      </c>
      <c r="AA9">
        <v>2.975426789476181</v>
      </c>
      <c r="AB9" s="4">
        <v>0.06</v>
      </c>
      <c r="AC9" t="b">
        <v>0</v>
      </c>
      <c r="AD9" s="4">
        <v>0.2396992278552235</v>
      </c>
      <c r="AE9" t="b">
        <v>0</v>
      </c>
      <c r="AF9" s="4">
        <v>0.015</v>
      </c>
      <c r="AG9" t="b">
        <v>1</v>
      </c>
      <c r="AH9" t="s">
        <v>132</v>
      </c>
      <c r="AI9">
        <v>2.975426789476181</v>
      </c>
      <c r="AJ9" s="3">
        <v>0.4166666666666667</v>
      </c>
      <c r="AK9" s="3">
        <v>0.1547619047619049</v>
      </c>
      <c r="AL9" s="3">
        <v>0.08333333333333348</v>
      </c>
      <c r="AM9" t="b">
        <v>1</v>
      </c>
      <c r="AN9" t="b">
        <v>0</v>
      </c>
      <c r="AO9" t="b">
        <v>0</v>
      </c>
      <c r="AP9" t="s">
        <v>3</v>
      </c>
      <c r="AQ9">
        <v>3</v>
      </c>
      <c r="AR9">
        <v>329.5478475322527</v>
      </c>
      <c r="AS9" s="1" t="s">
        <v>134</v>
      </c>
      <c r="AT9">
        <v>8</v>
      </c>
      <c r="AU9">
        <v>5</v>
      </c>
      <c r="AV9">
        <v>5</v>
      </c>
      <c r="AW9" t="b">
        <v>0</v>
      </c>
      <c r="AX9" t="b">
        <v>0</v>
      </c>
    </row>
    <row r="10" spans="1:50">
      <c r="A10" t="s">
        <v>42</v>
      </c>
      <c r="B10" t="s">
        <v>47</v>
      </c>
      <c r="C10" t="s">
        <v>49</v>
      </c>
      <c r="D10" t="s">
        <v>59</v>
      </c>
      <c r="E10" t="s">
        <v>59</v>
      </c>
      <c r="F10">
        <v>1</v>
      </c>
      <c r="G10">
        <v>13</v>
      </c>
      <c r="H10">
        <v>7</v>
      </c>
      <c r="I10">
        <v>6</v>
      </c>
      <c r="J10" t="s">
        <v>125</v>
      </c>
      <c r="K10" t="s">
        <v>127</v>
      </c>
      <c r="M10" t="s">
        <v>55</v>
      </c>
      <c r="N10" t="s">
        <v>131</v>
      </c>
      <c r="O10" s="3">
        <v>0.9285714285714286</v>
      </c>
      <c r="P10" s="3">
        <v>0.9230769230769231</v>
      </c>
      <c r="Q10" s="3">
        <v>0.5</v>
      </c>
      <c r="R10" s="3">
        <v>0.6923076923076923</v>
      </c>
      <c r="S10" s="3">
        <v>0.7738095238095238</v>
      </c>
      <c r="T10" s="3">
        <v>0.8571428571428572</v>
      </c>
      <c r="U10" s="4">
        <v>0.01</v>
      </c>
      <c r="V10" s="4">
        <v>0.015</v>
      </c>
      <c r="W10" t="b">
        <v>1</v>
      </c>
      <c r="X10" t="b">
        <v>1</v>
      </c>
      <c r="Y10">
        <v>2.101883775904255</v>
      </c>
      <c r="Z10">
        <v>2.101883775904255</v>
      </c>
      <c r="AA10">
        <v>2.456362710204945</v>
      </c>
      <c r="AB10" s="4">
        <v>0.06857142857142857</v>
      </c>
      <c r="AC10" t="b">
        <v>0</v>
      </c>
      <c r="AD10" s="4">
        <v>0.3057460920043967</v>
      </c>
      <c r="AE10" t="b">
        <v>0</v>
      </c>
      <c r="AF10" s="4">
        <v>0.08</v>
      </c>
      <c r="AG10" t="b">
        <v>0</v>
      </c>
      <c r="AH10" t="s">
        <v>132</v>
      </c>
      <c r="AI10">
        <v>2.456362710204945</v>
      </c>
      <c r="AJ10" s="3">
        <v>0.4285714285714286</v>
      </c>
      <c r="AK10" s="3">
        <v>0.1547619047619048</v>
      </c>
      <c r="AL10" s="3">
        <v>0.0714285714285714</v>
      </c>
      <c r="AM10" t="b">
        <v>1</v>
      </c>
      <c r="AN10" t="b">
        <v>0</v>
      </c>
      <c r="AO10" t="b">
        <v>0</v>
      </c>
      <c r="AP10" t="s">
        <v>3</v>
      </c>
      <c r="AQ10">
        <v>3</v>
      </c>
      <c r="AR10">
        <v>329.2668786910767</v>
      </c>
      <c r="AS10" s="1" t="s">
        <v>134</v>
      </c>
      <c r="AT10">
        <v>9</v>
      </c>
      <c r="AU10">
        <v>3</v>
      </c>
      <c r="AV10">
        <v>1</v>
      </c>
      <c r="AW10" t="b">
        <v>0</v>
      </c>
      <c r="AX10" t="b">
        <v>1</v>
      </c>
    </row>
    <row r="11" spans="1:50">
      <c r="A11" t="s">
        <v>42</v>
      </c>
      <c r="B11" t="s">
        <v>45</v>
      </c>
      <c r="C11" t="s">
        <v>49</v>
      </c>
      <c r="D11" t="s">
        <v>59</v>
      </c>
      <c r="E11" t="s">
        <v>59</v>
      </c>
      <c r="F11">
        <v>1</v>
      </c>
      <c r="G11">
        <v>13</v>
      </c>
      <c r="H11">
        <v>7</v>
      </c>
      <c r="I11">
        <v>6</v>
      </c>
      <c r="J11" t="s">
        <v>125</v>
      </c>
      <c r="K11" t="s">
        <v>127</v>
      </c>
      <c r="M11" t="s">
        <v>55</v>
      </c>
      <c r="N11" t="s">
        <v>131</v>
      </c>
      <c r="O11" s="3">
        <v>0.9285714285714286</v>
      </c>
      <c r="P11" s="3">
        <v>0.9230769230769231</v>
      </c>
      <c r="Q11" s="3">
        <v>0.5</v>
      </c>
      <c r="R11" s="3">
        <v>0.6923076923076923</v>
      </c>
      <c r="S11" s="3">
        <v>0.7738095238095238</v>
      </c>
      <c r="T11" s="3">
        <v>0.8452380952380952</v>
      </c>
      <c r="U11" s="4">
        <v>0.01</v>
      </c>
      <c r="V11" s="4">
        <v>0.025</v>
      </c>
      <c r="W11" t="b">
        <v>1</v>
      </c>
      <c r="X11" t="b">
        <v>1</v>
      </c>
      <c r="Y11">
        <v>2.560715201915117</v>
      </c>
      <c r="Z11">
        <v>2.560715201915117</v>
      </c>
      <c r="AA11">
        <v>2.992575234438532</v>
      </c>
      <c r="AB11" s="4">
        <v>0.06857142857142857</v>
      </c>
      <c r="AC11" t="b">
        <v>0</v>
      </c>
      <c r="AD11" s="4">
        <v>0.3057460920043967</v>
      </c>
      <c r="AE11" t="b">
        <v>0</v>
      </c>
      <c r="AF11" s="4">
        <v>0.06</v>
      </c>
      <c r="AG11" t="b">
        <v>0</v>
      </c>
      <c r="AH11" t="s">
        <v>132</v>
      </c>
      <c r="AI11">
        <v>2.992575234438532</v>
      </c>
      <c r="AJ11" s="3">
        <v>0.4285714285714286</v>
      </c>
      <c r="AK11" s="3">
        <v>0.1547619047619048</v>
      </c>
      <c r="AL11" s="3">
        <v>0.08333333333333337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327.5846037191467</v>
      </c>
      <c r="AS11" s="1" t="s">
        <v>134</v>
      </c>
      <c r="AT11">
        <v>10</v>
      </c>
      <c r="AU11">
        <v>4</v>
      </c>
      <c r="AV11">
        <v>2</v>
      </c>
      <c r="AW11" t="b">
        <v>0</v>
      </c>
      <c r="AX11" t="b">
        <v>0</v>
      </c>
    </row>
    <row r="12" spans="1:50">
      <c r="A12" t="s">
        <v>42</v>
      </c>
      <c r="B12" t="s">
        <v>47</v>
      </c>
      <c r="C12" t="s">
        <v>49</v>
      </c>
      <c r="D12" t="s">
        <v>57</v>
      </c>
      <c r="E12" t="s">
        <v>57</v>
      </c>
      <c r="F12">
        <v>1</v>
      </c>
      <c r="G12">
        <v>13</v>
      </c>
      <c r="H12">
        <v>7</v>
      </c>
      <c r="I12">
        <v>6</v>
      </c>
      <c r="J12" t="s">
        <v>125</v>
      </c>
      <c r="K12" t="s">
        <v>127</v>
      </c>
      <c r="M12" t="s">
        <v>55</v>
      </c>
      <c r="N12" t="s">
        <v>131</v>
      </c>
      <c r="O12" s="3">
        <v>0.9166666666666667</v>
      </c>
      <c r="P12" s="3">
        <v>0.9230769230769231</v>
      </c>
      <c r="Q12" s="3">
        <v>0.5</v>
      </c>
      <c r="R12" s="3">
        <v>0.6923076923076923</v>
      </c>
      <c r="S12" s="3">
        <v>0.7619047619047619</v>
      </c>
      <c r="T12" s="3">
        <v>0.8571428571428572</v>
      </c>
      <c r="U12" s="4">
        <v>0.015</v>
      </c>
      <c r="V12" s="4">
        <v>0.025</v>
      </c>
      <c r="W12" t="b">
        <v>1</v>
      </c>
      <c r="X12" t="b">
        <v>1</v>
      </c>
      <c r="Y12">
        <v>2.188344756585133</v>
      </c>
      <c r="Z12">
        <v>2.188344756585133</v>
      </c>
      <c r="AA12">
        <v>2.557405180424734</v>
      </c>
      <c r="AB12" s="4">
        <v>0.08</v>
      </c>
      <c r="AC12" t="b">
        <v>0</v>
      </c>
      <c r="AD12" s="4">
        <v>0.3567037740051295</v>
      </c>
      <c r="AE12" t="b">
        <v>0</v>
      </c>
      <c r="AF12" s="4">
        <v>0.08</v>
      </c>
      <c r="AG12" t="b">
        <v>0</v>
      </c>
      <c r="AH12" t="s">
        <v>132</v>
      </c>
      <c r="AI12">
        <v>2.557405180424734</v>
      </c>
      <c r="AJ12" s="3">
        <v>0.4166666666666667</v>
      </c>
      <c r="AK12" s="3">
        <v>0.1547619047619049</v>
      </c>
      <c r="AL12" s="3">
        <v>0.05952380952380953</v>
      </c>
      <c r="AM12" t="b">
        <v>1</v>
      </c>
      <c r="AN12" t="b">
        <v>0</v>
      </c>
      <c r="AO12" t="b">
        <v>0</v>
      </c>
      <c r="AP12" t="s">
        <v>3</v>
      </c>
      <c r="AQ12">
        <v>3</v>
      </c>
      <c r="AR12">
        <v>326.9113384270377</v>
      </c>
      <c r="AS12" s="1" t="s">
        <v>134</v>
      </c>
      <c r="AT12">
        <v>11</v>
      </c>
      <c r="AU12">
        <v>5</v>
      </c>
      <c r="AV12">
        <v>2</v>
      </c>
      <c r="AW12" t="b">
        <v>0</v>
      </c>
      <c r="AX12" t="b">
        <v>0</v>
      </c>
    </row>
    <row r="13" spans="1:50">
      <c r="A13" t="s">
        <v>41</v>
      </c>
      <c r="B13" t="s">
        <v>45</v>
      </c>
      <c r="C13" t="s">
        <v>51</v>
      </c>
      <c r="D13" t="s">
        <v>56</v>
      </c>
      <c r="E13" t="s">
        <v>56</v>
      </c>
      <c r="F13">
        <v>1</v>
      </c>
      <c r="G13">
        <v>13</v>
      </c>
      <c r="H13">
        <v>6</v>
      </c>
      <c r="I13">
        <v>7</v>
      </c>
      <c r="J13" t="s">
        <v>126</v>
      </c>
      <c r="K13" t="s">
        <v>128</v>
      </c>
      <c r="M13" t="s">
        <v>55</v>
      </c>
      <c r="N13" t="s">
        <v>131</v>
      </c>
      <c r="O13" s="3">
        <v>0.9285714285714286</v>
      </c>
      <c r="P13" s="3">
        <v>0.9230769230769231</v>
      </c>
      <c r="Q13" s="3">
        <v>0.5</v>
      </c>
      <c r="R13" s="3">
        <v>0.6923076923076923</v>
      </c>
      <c r="S13" s="3">
        <v>0.7857142857142857</v>
      </c>
      <c r="T13" s="3">
        <v>0.8452380952380952</v>
      </c>
      <c r="U13" s="4">
        <v>0.01</v>
      </c>
      <c r="V13" s="4">
        <v>0.025</v>
      </c>
      <c r="W13" t="b">
        <v>1</v>
      </c>
      <c r="X13" t="b">
        <v>1</v>
      </c>
      <c r="Y13">
        <v>1.734491006376994</v>
      </c>
      <c r="Z13">
        <v>1.734491006376994</v>
      </c>
      <c r="AA13">
        <v>2.027009808102906</v>
      </c>
      <c r="AB13" s="4">
        <v>0.25</v>
      </c>
      <c r="AC13" t="b">
        <v>0</v>
      </c>
      <c r="AD13" s="4">
        <v>0.9987467827300976</v>
      </c>
      <c r="AE13" t="b">
        <v>0</v>
      </c>
      <c r="AF13" s="4">
        <v>0.06</v>
      </c>
      <c r="AG13" t="b">
        <v>0</v>
      </c>
      <c r="AH13" t="s">
        <v>132</v>
      </c>
      <c r="AI13">
        <v>2.027009808102906</v>
      </c>
      <c r="AJ13" s="3">
        <v>0.4285714285714286</v>
      </c>
      <c r="AK13" s="3">
        <v>0.1428571428571429</v>
      </c>
      <c r="AL13" s="3">
        <v>0.08333333333333337</v>
      </c>
      <c r="AM13" t="b">
        <v>1</v>
      </c>
      <c r="AN13" t="b">
        <v>0</v>
      </c>
      <c r="AO13" t="b">
        <v>0</v>
      </c>
      <c r="AP13" t="s">
        <v>3</v>
      </c>
      <c r="AQ13">
        <v>3</v>
      </c>
      <c r="AR13">
        <v>326.6190382928111</v>
      </c>
      <c r="AS13" s="1" t="s">
        <v>134</v>
      </c>
      <c r="AT13">
        <v>12</v>
      </c>
      <c r="AU13">
        <v>1</v>
      </c>
      <c r="AV13">
        <v>1</v>
      </c>
      <c r="AW13" t="b">
        <v>1</v>
      </c>
      <c r="AX13" t="b">
        <v>1</v>
      </c>
    </row>
    <row r="14" spans="1:50">
      <c r="A14" t="s">
        <v>41</v>
      </c>
      <c r="B14" t="s">
        <v>48</v>
      </c>
      <c r="C14" t="s">
        <v>49</v>
      </c>
      <c r="D14" t="s">
        <v>57</v>
      </c>
      <c r="E14" t="s">
        <v>57</v>
      </c>
      <c r="F14">
        <v>1</v>
      </c>
      <c r="G14">
        <v>13</v>
      </c>
      <c r="H14">
        <v>7</v>
      </c>
      <c r="I14">
        <v>6</v>
      </c>
      <c r="J14" t="s">
        <v>125</v>
      </c>
      <c r="K14" t="s">
        <v>127</v>
      </c>
      <c r="M14" t="s">
        <v>55</v>
      </c>
      <c r="N14" t="s">
        <v>131</v>
      </c>
      <c r="O14" s="3">
        <v>0.9166666666666667</v>
      </c>
      <c r="P14" s="3">
        <v>0.9230769230769231</v>
      </c>
      <c r="Q14" s="3">
        <v>0.5</v>
      </c>
      <c r="R14" s="3">
        <v>0.6923076923076923</v>
      </c>
      <c r="S14" s="3">
        <v>0.7619047619047619</v>
      </c>
      <c r="T14" s="3">
        <v>0.8571428571428572</v>
      </c>
      <c r="U14" s="4">
        <v>0.01</v>
      </c>
      <c r="V14" s="4">
        <v>0.03</v>
      </c>
      <c r="W14" t="b">
        <v>1</v>
      </c>
      <c r="X14" t="b">
        <v>1</v>
      </c>
      <c r="Y14">
        <v>2.476391209911613</v>
      </c>
      <c r="Z14">
        <v>2.476391209911613</v>
      </c>
      <c r="AA14">
        <v>2.89403015220918</v>
      </c>
      <c r="AB14" s="4">
        <v>0.06</v>
      </c>
      <c r="AC14" t="b">
        <v>0</v>
      </c>
      <c r="AD14" s="4">
        <v>0.2396992278552235</v>
      </c>
      <c r="AE14" t="b">
        <v>0</v>
      </c>
      <c r="AF14" s="4">
        <v>0.06</v>
      </c>
      <c r="AG14" t="b">
        <v>0</v>
      </c>
      <c r="AH14" t="s">
        <v>132</v>
      </c>
      <c r="AI14">
        <v>2.89403015220918</v>
      </c>
      <c r="AJ14" s="3">
        <v>0.4166666666666667</v>
      </c>
      <c r="AK14" s="3">
        <v>0.1547619047619049</v>
      </c>
      <c r="AL14" s="3">
        <v>0.05952380952380953</v>
      </c>
      <c r="AM14" t="b">
        <v>1</v>
      </c>
      <c r="AN14" t="b">
        <v>0</v>
      </c>
      <c r="AO14" t="b">
        <v>0</v>
      </c>
      <c r="AP14" t="s">
        <v>3</v>
      </c>
      <c r="AQ14">
        <v>3</v>
      </c>
      <c r="AR14">
        <v>326.4561509383458</v>
      </c>
      <c r="AS14" s="1" t="s">
        <v>134</v>
      </c>
      <c r="AT14">
        <v>13</v>
      </c>
      <c r="AU14">
        <v>6</v>
      </c>
      <c r="AV14">
        <v>1</v>
      </c>
      <c r="AW14" t="b">
        <v>0</v>
      </c>
      <c r="AX14" t="b">
        <v>1</v>
      </c>
    </row>
    <row r="15" spans="1:50">
      <c r="A15" t="s">
        <v>42</v>
      </c>
      <c r="B15" t="s">
        <v>48</v>
      </c>
      <c r="C15" t="s">
        <v>49</v>
      </c>
      <c r="D15" t="s">
        <v>61</v>
      </c>
      <c r="E15" t="s">
        <v>61</v>
      </c>
      <c r="F15">
        <v>1</v>
      </c>
      <c r="G15">
        <v>13</v>
      </c>
      <c r="H15">
        <v>7</v>
      </c>
      <c r="I15">
        <v>6</v>
      </c>
      <c r="J15" t="s">
        <v>125</v>
      </c>
      <c r="K15" t="s">
        <v>127</v>
      </c>
      <c r="M15" t="s">
        <v>55</v>
      </c>
      <c r="N15" t="s">
        <v>131</v>
      </c>
      <c r="O15" s="3">
        <v>0.9166666666666667</v>
      </c>
      <c r="P15" s="3">
        <v>0.9230769230769231</v>
      </c>
      <c r="Q15" s="3">
        <v>0.5</v>
      </c>
      <c r="R15" s="3">
        <v>0.6923076923076923</v>
      </c>
      <c r="S15" s="3">
        <v>0.7619047619047619</v>
      </c>
      <c r="T15" s="3">
        <v>0.8571428571428572</v>
      </c>
      <c r="U15" s="4">
        <v>0.01</v>
      </c>
      <c r="V15" s="4">
        <v>0.035</v>
      </c>
      <c r="W15" t="b">
        <v>1</v>
      </c>
      <c r="X15" t="b">
        <v>1</v>
      </c>
      <c r="Y15">
        <v>2.467265802926084</v>
      </c>
      <c r="Z15">
        <v>2.467265802926084</v>
      </c>
      <c r="AA15">
        <v>2.883365761679283</v>
      </c>
      <c r="AB15" s="4">
        <v>0.06857142857142857</v>
      </c>
      <c r="AC15" t="b">
        <v>0</v>
      </c>
      <c r="AD15" s="4">
        <v>0.3057460920043967</v>
      </c>
      <c r="AE15" t="b">
        <v>0</v>
      </c>
      <c r="AF15" s="4">
        <v>0.06</v>
      </c>
      <c r="AG15" t="b">
        <v>0</v>
      </c>
      <c r="AH15" t="s">
        <v>132</v>
      </c>
      <c r="AI15">
        <v>2.883365761679283</v>
      </c>
      <c r="AJ15" s="3">
        <v>0.4166666666666667</v>
      </c>
      <c r="AK15" s="3">
        <v>0.1547619047619049</v>
      </c>
      <c r="AL15" s="3">
        <v>0.05952380952380953</v>
      </c>
      <c r="AM15" t="b">
        <v>1</v>
      </c>
      <c r="AN15" t="b">
        <v>0</v>
      </c>
      <c r="AO15" t="b">
        <v>0</v>
      </c>
      <c r="AP15" t="s">
        <v>3</v>
      </c>
      <c r="AQ15">
        <v>3</v>
      </c>
      <c r="AR15">
        <v>325.7760186515098</v>
      </c>
      <c r="AS15" s="1" t="s">
        <v>134</v>
      </c>
      <c r="AT15">
        <v>14</v>
      </c>
      <c r="AU15">
        <v>6</v>
      </c>
      <c r="AV15">
        <v>1</v>
      </c>
      <c r="AW15" t="b">
        <v>0</v>
      </c>
      <c r="AX15" t="b">
        <v>1</v>
      </c>
    </row>
    <row r="16" spans="1:50">
      <c r="A16" t="s">
        <v>42</v>
      </c>
      <c r="B16" t="s">
        <v>48</v>
      </c>
      <c r="C16" t="s">
        <v>49</v>
      </c>
      <c r="D16" t="s">
        <v>57</v>
      </c>
      <c r="E16" t="s">
        <v>57</v>
      </c>
      <c r="F16">
        <v>1</v>
      </c>
      <c r="G16">
        <v>13</v>
      </c>
      <c r="H16">
        <v>7</v>
      </c>
      <c r="I16">
        <v>6</v>
      </c>
      <c r="J16" t="s">
        <v>125</v>
      </c>
      <c r="K16" t="s">
        <v>127</v>
      </c>
      <c r="M16" t="s">
        <v>55</v>
      </c>
      <c r="N16" t="s">
        <v>131</v>
      </c>
      <c r="O16" s="3">
        <v>0.9166666666666667</v>
      </c>
      <c r="P16" s="3">
        <v>0.9230769230769231</v>
      </c>
      <c r="Q16" s="3">
        <v>0.5</v>
      </c>
      <c r="R16" s="3">
        <v>0.6923076923076923</v>
      </c>
      <c r="S16" s="3">
        <v>0.7619047619047619</v>
      </c>
      <c r="T16" s="3">
        <v>0.8571428571428572</v>
      </c>
      <c r="U16" s="4">
        <v>0.01</v>
      </c>
      <c r="V16" s="4">
        <v>0.035</v>
      </c>
      <c r="W16" t="b">
        <v>1</v>
      </c>
      <c r="X16" t="b">
        <v>1</v>
      </c>
      <c r="Y16">
        <v>2.192778542936219</v>
      </c>
      <c r="Z16">
        <v>2.192778542936219</v>
      </c>
      <c r="AA16">
        <v>2.562586716902952</v>
      </c>
      <c r="AB16" s="4">
        <v>0.06857142857142857</v>
      </c>
      <c r="AC16" t="b">
        <v>0</v>
      </c>
      <c r="AD16" s="4">
        <v>0.3057460920043967</v>
      </c>
      <c r="AE16" t="b">
        <v>0</v>
      </c>
      <c r="AF16" s="4">
        <v>0.06</v>
      </c>
      <c r="AG16" t="b">
        <v>0</v>
      </c>
      <c r="AH16" t="s">
        <v>132</v>
      </c>
      <c r="AI16">
        <v>2.562586716902952</v>
      </c>
      <c r="AJ16" s="3">
        <v>0.4166666666666667</v>
      </c>
      <c r="AK16" s="3">
        <v>0.1547619047619049</v>
      </c>
      <c r="AL16" s="3">
        <v>0.05952380952380953</v>
      </c>
      <c r="AM16" t="b">
        <v>1</v>
      </c>
      <c r="AN16" t="b">
        <v>0</v>
      </c>
      <c r="AO16" t="b">
        <v>0</v>
      </c>
      <c r="AP16" t="s">
        <v>3</v>
      </c>
      <c r="AQ16">
        <v>3</v>
      </c>
      <c r="AR16">
        <v>325.4552396067335</v>
      </c>
      <c r="AS16" s="1" t="s">
        <v>134</v>
      </c>
      <c r="AT16">
        <v>15</v>
      </c>
      <c r="AU16">
        <v>7</v>
      </c>
      <c r="AV16">
        <v>2</v>
      </c>
      <c r="AW16" t="b">
        <v>0</v>
      </c>
      <c r="AX16" t="b">
        <v>0</v>
      </c>
    </row>
    <row r="17" spans="1:50">
      <c r="A17" t="s">
        <v>42</v>
      </c>
      <c r="B17" t="s">
        <v>46</v>
      </c>
      <c r="C17" t="s">
        <v>49</v>
      </c>
      <c r="D17" t="s">
        <v>56</v>
      </c>
      <c r="E17" t="s">
        <v>56</v>
      </c>
      <c r="F17">
        <v>1</v>
      </c>
      <c r="G17">
        <v>13</v>
      </c>
      <c r="H17">
        <v>7</v>
      </c>
      <c r="I17">
        <v>6</v>
      </c>
      <c r="J17" t="s">
        <v>125</v>
      </c>
      <c r="K17" t="s">
        <v>127</v>
      </c>
      <c r="M17" t="s">
        <v>55</v>
      </c>
      <c r="N17" t="s">
        <v>131</v>
      </c>
      <c r="O17" s="3">
        <v>0.9166666666666667</v>
      </c>
      <c r="P17" s="3">
        <v>0.9230769230769231</v>
      </c>
      <c r="Q17" s="3">
        <v>0.5</v>
      </c>
      <c r="R17" s="3">
        <v>0.6923076923076923</v>
      </c>
      <c r="S17" s="3">
        <v>0.7023809523809523</v>
      </c>
      <c r="T17" s="3">
        <v>0.8571428571428572</v>
      </c>
      <c r="U17" s="4">
        <v>0.01</v>
      </c>
      <c r="V17" s="4">
        <v>0.035</v>
      </c>
      <c r="W17" t="b">
        <v>1</v>
      </c>
      <c r="X17" t="b">
        <v>1</v>
      </c>
      <c r="Y17">
        <v>2.038236587666568</v>
      </c>
      <c r="Z17">
        <v>2.038236587666568</v>
      </c>
      <c r="AA17">
        <v>2.381981537664048</v>
      </c>
      <c r="AB17" s="4">
        <v>0.06857142857142857</v>
      </c>
      <c r="AC17" t="b">
        <v>0</v>
      </c>
      <c r="AD17" s="4">
        <v>0.3057460920043967</v>
      </c>
      <c r="AE17" t="b">
        <v>0</v>
      </c>
      <c r="AF17" s="4">
        <v>0.06</v>
      </c>
      <c r="AG17" t="b">
        <v>0</v>
      </c>
      <c r="AH17" t="s">
        <v>132</v>
      </c>
      <c r="AI17">
        <v>2.381981537664048</v>
      </c>
      <c r="AJ17" s="3">
        <v>0.4166666666666667</v>
      </c>
      <c r="AK17" s="3">
        <v>0.2142857142857144</v>
      </c>
      <c r="AL17" s="3">
        <v>0.05952380952380953</v>
      </c>
      <c r="AM17" t="b">
        <v>1</v>
      </c>
      <c r="AN17" t="b">
        <v>0</v>
      </c>
      <c r="AO17" t="b">
        <v>0</v>
      </c>
      <c r="AP17" t="s">
        <v>3</v>
      </c>
      <c r="AQ17">
        <v>3</v>
      </c>
      <c r="AR17">
        <v>325.2746344274946</v>
      </c>
      <c r="AS17" s="1" t="s">
        <v>134</v>
      </c>
      <c r="AT17">
        <v>16</v>
      </c>
      <c r="AU17">
        <v>8</v>
      </c>
      <c r="AV17">
        <v>2</v>
      </c>
      <c r="AW17" t="b">
        <v>0</v>
      </c>
      <c r="AX17" t="b">
        <v>0</v>
      </c>
    </row>
    <row r="18" spans="1:50">
      <c r="A18" t="s">
        <v>41</v>
      </c>
      <c r="B18" t="s">
        <v>47</v>
      </c>
      <c r="C18" t="s">
        <v>51</v>
      </c>
      <c r="D18" t="s">
        <v>56</v>
      </c>
      <c r="E18" t="s">
        <v>56</v>
      </c>
      <c r="F18">
        <v>1</v>
      </c>
      <c r="G18">
        <v>13</v>
      </c>
      <c r="H18">
        <v>6</v>
      </c>
      <c r="I18">
        <v>7</v>
      </c>
      <c r="J18" t="s">
        <v>126</v>
      </c>
      <c r="K18" t="s">
        <v>128</v>
      </c>
      <c r="M18" t="s">
        <v>55</v>
      </c>
      <c r="N18" t="s">
        <v>131</v>
      </c>
      <c r="O18" s="3">
        <v>0.9285714285714286</v>
      </c>
      <c r="P18" s="3">
        <v>0.9230769230769231</v>
      </c>
      <c r="Q18" s="3">
        <v>0.5</v>
      </c>
      <c r="R18" s="3">
        <v>0.6923076923076923</v>
      </c>
      <c r="S18" s="3">
        <v>0.7857142857142857</v>
      </c>
      <c r="T18" s="3">
        <v>0.8452380952380952</v>
      </c>
      <c r="U18" s="4">
        <v>0.02</v>
      </c>
      <c r="V18" s="4">
        <v>0.035</v>
      </c>
      <c r="W18" t="b">
        <v>1</v>
      </c>
      <c r="X18" t="b">
        <v>1</v>
      </c>
      <c r="Y18">
        <v>1.633012172721178</v>
      </c>
      <c r="Z18">
        <v>1.633012172721178</v>
      </c>
      <c r="AA18">
        <v>1.908416750901161</v>
      </c>
      <c r="AB18" s="4">
        <v>0.25</v>
      </c>
      <c r="AC18" t="b">
        <v>0</v>
      </c>
      <c r="AD18" s="4">
        <v>0.9987467827300976</v>
      </c>
      <c r="AE18" t="b">
        <v>0</v>
      </c>
      <c r="AF18" s="4">
        <v>0.12</v>
      </c>
      <c r="AG18" t="b">
        <v>0</v>
      </c>
      <c r="AH18" t="s">
        <v>132</v>
      </c>
      <c r="AI18">
        <v>1.908416750901161</v>
      </c>
      <c r="AJ18" s="3">
        <v>0.4285714285714286</v>
      </c>
      <c r="AK18" s="3">
        <v>0.1428571428571429</v>
      </c>
      <c r="AL18" s="3">
        <v>0.08333333333333337</v>
      </c>
      <c r="AM18" t="b">
        <v>1</v>
      </c>
      <c r="AN18" t="b">
        <v>0</v>
      </c>
      <c r="AO18" t="b">
        <v>0</v>
      </c>
      <c r="AP18" t="s">
        <v>3</v>
      </c>
      <c r="AQ18">
        <v>3</v>
      </c>
      <c r="AR18">
        <v>325.039164878827</v>
      </c>
      <c r="AS18" s="1" t="s">
        <v>134</v>
      </c>
      <c r="AT18">
        <v>17</v>
      </c>
      <c r="AU18">
        <v>2</v>
      </c>
      <c r="AV18">
        <v>1</v>
      </c>
      <c r="AW18" t="b">
        <v>0</v>
      </c>
      <c r="AX18" t="b">
        <v>1</v>
      </c>
    </row>
    <row r="19" spans="1:50">
      <c r="A19" t="s">
        <v>41</v>
      </c>
      <c r="B19" t="s">
        <v>44</v>
      </c>
      <c r="C19" t="s">
        <v>49</v>
      </c>
      <c r="D19" t="s">
        <v>57</v>
      </c>
      <c r="E19" t="s">
        <v>57</v>
      </c>
      <c r="F19">
        <v>1</v>
      </c>
      <c r="G19">
        <v>13</v>
      </c>
      <c r="H19">
        <v>7</v>
      </c>
      <c r="I19">
        <v>6</v>
      </c>
      <c r="J19" t="s">
        <v>125</v>
      </c>
      <c r="K19" t="s">
        <v>127</v>
      </c>
      <c r="M19" t="s">
        <v>55</v>
      </c>
      <c r="N19" t="s">
        <v>131</v>
      </c>
      <c r="O19" s="3">
        <v>0.8452380952380952</v>
      </c>
      <c r="P19" s="3">
        <v>0.8461538461538461</v>
      </c>
      <c r="Q19" s="3">
        <v>0.5</v>
      </c>
      <c r="R19" s="3">
        <v>0.6923076923076923</v>
      </c>
      <c r="S19" s="3">
        <v>0.7738095238095238</v>
      </c>
      <c r="T19" s="3">
        <v>0.8333333333333333</v>
      </c>
      <c r="U19" s="4">
        <v>0.04</v>
      </c>
      <c r="V19" s="4">
        <v>0.045</v>
      </c>
      <c r="W19" t="b">
        <v>1</v>
      </c>
      <c r="X19" t="b">
        <v>1</v>
      </c>
      <c r="Y19">
        <v>2.075369520048883</v>
      </c>
      <c r="Z19">
        <v>2.075369520048883</v>
      </c>
      <c r="AA19">
        <v>2.425376872586999</v>
      </c>
      <c r="AB19" s="4">
        <v>0.12</v>
      </c>
      <c r="AC19" t="b">
        <v>0</v>
      </c>
      <c r="AD19" s="4">
        <v>0.479398455710447</v>
      </c>
      <c r="AE19" t="b">
        <v>0</v>
      </c>
      <c r="AF19" s="4">
        <v>0.04</v>
      </c>
      <c r="AG19" t="b">
        <v>1</v>
      </c>
      <c r="AH19" t="s">
        <v>132</v>
      </c>
      <c r="AI19">
        <v>2.425376872586999</v>
      </c>
      <c r="AJ19" s="3">
        <v>0.3452380952380952</v>
      </c>
      <c r="AK19" s="3">
        <v>0.0714285714285714</v>
      </c>
      <c r="AL19" s="3">
        <v>0.01190476190476197</v>
      </c>
      <c r="AM19" t="b">
        <v>1</v>
      </c>
      <c r="AN19" t="b">
        <v>0</v>
      </c>
      <c r="AO19" t="b">
        <v>0</v>
      </c>
      <c r="AP19" t="s">
        <v>3</v>
      </c>
      <c r="AQ19">
        <v>3</v>
      </c>
      <c r="AR19">
        <v>322.7980136395955</v>
      </c>
      <c r="AS19" s="1" t="s">
        <v>134</v>
      </c>
      <c r="AT19">
        <v>18</v>
      </c>
      <c r="AU19">
        <v>7</v>
      </c>
      <c r="AV19">
        <v>6</v>
      </c>
      <c r="AW19" t="b">
        <v>0</v>
      </c>
      <c r="AX19" t="b">
        <v>0</v>
      </c>
    </row>
    <row r="20" spans="1:50">
      <c r="A20" t="s">
        <v>43</v>
      </c>
      <c r="B20" t="s">
        <v>46</v>
      </c>
      <c r="C20" t="s">
        <v>49</v>
      </c>
      <c r="D20" t="s">
        <v>60</v>
      </c>
      <c r="E20" t="s">
        <v>120</v>
      </c>
      <c r="F20">
        <v>1</v>
      </c>
      <c r="G20">
        <v>16</v>
      </c>
      <c r="H20">
        <v>8</v>
      </c>
      <c r="I20">
        <v>8</v>
      </c>
      <c r="J20" t="s">
        <v>125</v>
      </c>
      <c r="K20" t="s">
        <v>127</v>
      </c>
      <c r="M20" t="s">
        <v>55</v>
      </c>
      <c r="N20" t="s">
        <v>131</v>
      </c>
      <c r="O20" s="3">
        <v>0.8125</v>
      </c>
      <c r="P20" s="3">
        <v>0.8125</v>
      </c>
      <c r="Q20" s="3">
        <v>0.5</v>
      </c>
      <c r="R20" s="3">
        <v>0.6875</v>
      </c>
      <c r="S20" s="3">
        <v>0.6875</v>
      </c>
      <c r="T20" s="3">
        <v>0.75</v>
      </c>
      <c r="U20" s="4">
        <v>0.01</v>
      </c>
      <c r="V20" s="4">
        <v>0.035</v>
      </c>
      <c r="W20" t="b">
        <v>1</v>
      </c>
      <c r="X20" t="b">
        <v>1</v>
      </c>
      <c r="Y20">
        <v>1.332263946830803</v>
      </c>
      <c r="Z20">
        <v>1.332263946830803</v>
      </c>
      <c r="AA20">
        <v>1.506418341091013</v>
      </c>
      <c r="AB20" s="4">
        <v>0.15</v>
      </c>
      <c r="AC20" t="b">
        <v>0</v>
      </c>
      <c r="AD20" s="4">
        <v>0.497734348984349</v>
      </c>
      <c r="AE20" t="b">
        <v>0</v>
      </c>
      <c r="AF20" s="4">
        <v>0.03</v>
      </c>
      <c r="AG20" t="b">
        <v>1</v>
      </c>
      <c r="AH20" t="s">
        <v>132</v>
      </c>
      <c r="AI20">
        <v>1.506418341091013</v>
      </c>
      <c r="AJ20" s="3">
        <v>0.3125</v>
      </c>
      <c r="AK20" s="3">
        <v>0.125</v>
      </c>
      <c r="AL20" s="3">
        <v>0.0625</v>
      </c>
      <c r="AM20" t="b">
        <v>1</v>
      </c>
      <c r="AN20" t="b">
        <v>0</v>
      </c>
      <c r="AO20" t="b">
        <v>0</v>
      </c>
      <c r="AP20" t="s">
        <v>3</v>
      </c>
      <c r="AQ20">
        <v>3</v>
      </c>
      <c r="AR20">
        <v>322.3157378975883</v>
      </c>
      <c r="AS20" s="1" t="s">
        <v>134</v>
      </c>
      <c r="AT20">
        <v>19</v>
      </c>
      <c r="AU20">
        <v>1</v>
      </c>
      <c r="AV20">
        <v>1</v>
      </c>
      <c r="AW20" t="b">
        <v>1</v>
      </c>
      <c r="AX20" t="b">
        <v>1</v>
      </c>
    </row>
    <row r="21" spans="1:50">
      <c r="A21" t="s">
        <v>41</v>
      </c>
      <c r="B21" t="s">
        <v>47</v>
      </c>
      <c r="C21" t="s">
        <v>52</v>
      </c>
      <c r="D21" t="s">
        <v>57</v>
      </c>
      <c r="E21" t="s">
        <v>57</v>
      </c>
      <c r="F21">
        <v>1</v>
      </c>
      <c r="G21">
        <v>12</v>
      </c>
      <c r="H21">
        <v>6</v>
      </c>
      <c r="I21">
        <v>6</v>
      </c>
      <c r="J21" t="s">
        <v>126</v>
      </c>
      <c r="K21" t="s">
        <v>128</v>
      </c>
      <c r="M21" t="s">
        <v>55</v>
      </c>
      <c r="N21" t="s">
        <v>131</v>
      </c>
      <c r="O21" s="3">
        <v>0.8333333333333334</v>
      </c>
      <c r="P21" s="3">
        <v>0.8333333333333334</v>
      </c>
      <c r="Q21" s="3">
        <v>0.5</v>
      </c>
      <c r="R21" s="3">
        <v>0.75</v>
      </c>
      <c r="S21" s="3">
        <v>0.8333333333333333</v>
      </c>
      <c r="T21" s="3">
        <v>0.8333333333333333</v>
      </c>
      <c r="U21" s="4">
        <v>0.02</v>
      </c>
      <c r="V21" s="4">
        <v>0.045</v>
      </c>
      <c r="W21" t="b">
        <v>1</v>
      </c>
      <c r="X21" t="b">
        <v>1</v>
      </c>
      <c r="Y21">
        <v>1.010411256926856</v>
      </c>
      <c r="Z21">
        <v>1.010411256926856</v>
      </c>
      <c r="AA21">
        <v>1.199087581847972</v>
      </c>
      <c r="AB21" s="4">
        <v>0.3</v>
      </c>
      <c r="AC21" t="b">
        <v>0</v>
      </c>
      <c r="AD21" s="4">
        <v>1</v>
      </c>
      <c r="AE21" t="b">
        <v>0</v>
      </c>
      <c r="AF21" s="4">
        <v>0.12</v>
      </c>
      <c r="AG21" t="b">
        <v>0</v>
      </c>
      <c r="AH21" t="s">
        <v>132</v>
      </c>
      <c r="AI21">
        <v>1.199087581847972</v>
      </c>
      <c r="AJ21" s="3">
        <v>0.3333333333333334</v>
      </c>
      <c r="AK21" s="3">
        <v>1.110223024625157E-16</v>
      </c>
      <c r="AL21" s="3">
        <v>1.110223024625157E-16</v>
      </c>
      <c r="AM21" t="b">
        <v>1</v>
      </c>
      <c r="AN21" t="b">
        <v>0</v>
      </c>
      <c r="AO21" t="b">
        <v>0</v>
      </c>
      <c r="AP21" t="s">
        <v>3</v>
      </c>
      <c r="AQ21">
        <v>3</v>
      </c>
      <c r="AR21">
        <v>321.3336291107612</v>
      </c>
      <c r="AS21" s="1" t="s">
        <v>134</v>
      </c>
      <c r="AT21">
        <v>20</v>
      </c>
      <c r="AU21">
        <v>1</v>
      </c>
      <c r="AV21">
        <v>1</v>
      </c>
      <c r="AW21" t="b">
        <v>1</v>
      </c>
      <c r="AX21" t="b">
        <v>1</v>
      </c>
    </row>
    <row r="22" spans="1:50">
      <c r="A22" t="s">
        <v>41</v>
      </c>
      <c r="B22" t="s">
        <v>46</v>
      </c>
      <c r="C22" t="s">
        <v>51</v>
      </c>
      <c r="D22" t="s">
        <v>56</v>
      </c>
      <c r="E22" t="s">
        <v>56</v>
      </c>
      <c r="F22">
        <v>1</v>
      </c>
      <c r="G22">
        <v>13</v>
      </c>
      <c r="H22">
        <v>6</v>
      </c>
      <c r="I22">
        <v>7</v>
      </c>
      <c r="J22" t="s">
        <v>126</v>
      </c>
      <c r="K22" t="s">
        <v>128</v>
      </c>
      <c r="M22" t="s">
        <v>55</v>
      </c>
      <c r="N22" t="s">
        <v>131</v>
      </c>
      <c r="O22" s="3">
        <v>0.8571428571428572</v>
      </c>
      <c r="P22" s="3">
        <v>0.8461538461538461</v>
      </c>
      <c r="Q22" s="3">
        <v>0.5</v>
      </c>
      <c r="R22" s="3">
        <v>0.6923076923076923</v>
      </c>
      <c r="S22" s="3">
        <v>0.7738095238095238</v>
      </c>
      <c r="T22" s="3">
        <v>0.8452380952380952</v>
      </c>
      <c r="U22" s="4">
        <v>0.025</v>
      </c>
      <c r="V22" s="4">
        <v>0.05</v>
      </c>
      <c r="W22" t="b">
        <v>1</v>
      </c>
      <c r="X22" t="b">
        <v>1</v>
      </c>
      <c r="Y22">
        <v>0.852181247825843</v>
      </c>
      <c r="Z22">
        <v>0.852181247825843</v>
      </c>
      <c r="AA22">
        <v>0.9959000890021966</v>
      </c>
      <c r="AB22" s="4">
        <v>0.25</v>
      </c>
      <c r="AC22" t="b">
        <v>0</v>
      </c>
      <c r="AD22" s="4">
        <v>0.9987467827300976</v>
      </c>
      <c r="AE22" t="b">
        <v>0</v>
      </c>
      <c r="AF22" s="4">
        <v>0.15</v>
      </c>
      <c r="AG22" t="b">
        <v>0</v>
      </c>
      <c r="AH22" t="s">
        <v>132</v>
      </c>
      <c r="AI22">
        <v>0.9959000890021966</v>
      </c>
      <c r="AJ22" s="3">
        <v>0.3571428571428572</v>
      </c>
      <c r="AK22" s="3">
        <v>0.08333333333333337</v>
      </c>
      <c r="AL22" s="3">
        <v>0.01190476190476197</v>
      </c>
      <c r="AM22" t="b">
        <v>1</v>
      </c>
      <c r="AN22" t="b">
        <v>0</v>
      </c>
      <c r="AO22" t="b">
        <v>0</v>
      </c>
      <c r="AP22" t="s">
        <v>3</v>
      </c>
      <c r="AQ22">
        <v>3</v>
      </c>
      <c r="AR22">
        <v>321.1490571884992</v>
      </c>
      <c r="AS22" s="1" t="s">
        <v>134</v>
      </c>
      <c r="AT22">
        <v>21</v>
      </c>
      <c r="AU22">
        <v>3</v>
      </c>
      <c r="AV22">
        <v>1</v>
      </c>
      <c r="AW22" t="b">
        <v>0</v>
      </c>
      <c r="AX22" t="b">
        <v>1</v>
      </c>
    </row>
    <row r="23" spans="1:50">
      <c r="A23" t="s">
        <v>42</v>
      </c>
      <c r="B23" t="s">
        <v>47</v>
      </c>
      <c r="C23" t="s">
        <v>50</v>
      </c>
      <c r="D23" t="s">
        <v>59</v>
      </c>
      <c r="E23" t="s">
        <v>59</v>
      </c>
      <c r="F23">
        <v>1</v>
      </c>
      <c r="G23">
        <v>24</v>
      </c>
      <c r="H23">
        <v>13</v>
      </c>
      <c r="I23">
        <v>11</v>
      </c>
      <c r="J23" t="s">
        <v>125</v>
      </c>
      <c r="K23" t="s">
        <v>127</v>
      </c>
      <c r="L23" t="s">
        <v>129</v>
      </c>
      <c r="M23" t="s">
        <v>55</v>
      </c>
      <c r="N23" t="s">
        <v>131</v>
      </c>
      <c r="O23" s="3">
        <v>0.7622377622377623</v>
      </c>
      <c r="P23" s="3">
        <v>0.75</v>
      </c>
      <c r="Q23" s="3">
        <v>0.5</v>
      </c>
      <c r="R23" s="3">
        <v>0.6666666666666666</v>
      </c>
      <c r="S23" s="3">
        <v>0.6958041958041958</v>
      </c>
      <c r="T23" s="3">
        <v>0.7552447552447552</v>
      </c>
      <c r="U23" s="4">
        <v>0.005</v>
      </c>
      <c r="V23" s="4">
        <v>0.045</v>
      </c>
      <c r="W23" t="b">
        <v>1</v>
      </c>
      <c r="X23" t="b">
        <v>1</v>
      </c>
      <c r="Y23">
        <v>1.347213083749318</v>
      </c>
      <c r="Z23">
        <v>1.347213083749318</v>
      </c>
      <c r="AA23">
        <v>1.457372394656984</v>
      </c>
      <c r="AB23" s="4">
        <v>0.12</v>
      </c>
      <c r="AC23" t="b">
        <v>0</v>
      </c>
      <c r="AD23" s="4">
        <v>0.5350556610076942</v>
      </c>
      <c r="AE23" t="b">
        <v>0</v>
      </c>
      <c r="AF23" s="4">
        <v>0.06</v>
      </c>
      <c r="AG23" t="b">
        <v>0</v>
      </c>
      <c r="AH23" t="s">
        <v>133</v>
      </c>
      <c r="AI23">
        <v>1.457372394656984</v>
      </c>
      <c r="AJ23" s="3">
        <v>0.2622377622377623</v>
      </c>
      <c r="AK23" s="3">
        <v>0.06643356643356646</v>
      </c>
      <c r="AL23" s="3">
        <v>0.006993006993007089</v>
      </c>
      <c r="AM23" t="b">
        <v>1</v>
      </c>
      <c r="AN23" t="b">
        <v>0</v>
      </c>
      <c r="AO23" t="b">
        <v>0</v>
      </c>
      <c r="AP23" t="s">
        <v>3</v>
      </c>
      <c r="AQ23">
        <v>3</v>
      </c>
      <c r="AR23">
        <v>320.1700025016588</v>
      </c>
      <c r="AS23" s="1" t="s">
        <v>134</v>
      </c>
      <c r="AT23">
        <v>22</v>
      </c>
      <c r="AU23">
        <v>2</v>
      </c>
      <c r="AV23">
        <v>1</v>
      </c>
      <c r="AW23" t="b">
        <v>0</v>
      </c>
      <c r="AX23" t="b">
        <v>1</v>
      </c>
    </row>
    <row r="24" spans="1:50">
      <c r="A24" t="s">
        <v>42</v>
      </c>
      <c r="B24" t="s">
        <v>45</v>
      </c>
      <c r="C24" t="s">
        <v>54</v>
      </c>
      <c r="D24" t="s">
        <v>66</v>
      </c>
      <c r="E24" t="s">
        <v>66</v>
      </c>
      <c r="F24">
        <v>1</v>
      </c>
      <c r="G24">
        <v>11</v>
      </c>
      <c r="H24">
        <v>6</v>
      </c>
      <c r="I24">
        <v>5</v>
      </c>
      <c r="J24" t="s">
        <v>125</v>
      </c>
      <c r="K24" t="s">
        <v>127</v>
      </c>
      <c r="M24" t="s">
        <v>55</v>
      </c>
      <c r="N24" t="s">
        <v>131</v>
      </c>
      <c r="O24" s="3">
        <v>0.9166666666666667</v>
      </c>
      <c r="P24" s="3">
        <v>0.9090909090909091</v>
      </c>
      <c r="Q24" s="3">
        <v>0.5</v>
      </c>
      <c r="R24" s="3">
        <v>0.7272727272727273</v>
      </c>
      <c r="S24" s="3">
        <v>0.8</v>
      </c>
      <c r="T24" s="3">
        <v>0.9166666666666667</v>
      </c>
      <c r="U24" s="4">
        <v>0.015</v>
      </c>
      <c r="V24" s="4">
        <v>0.08</v>
      </c>
      <c r="W24" t="b">
        <v>1</v>
      </c>
      <c r="X24" t="b">
        <v>0</v>
      </c>
      <c r="Y24">
        <v>1.481546421770665</v>
      </c>
      <c r="Z24">
        <v>1.481546421770665</v>
      </c>
      <c r="AA24">
        <v>1.791465371538983</v>
      </c>
      <c r="AB24" s="4">
        <v>0.72</v>
      </c>
      <c r="AC24" t="b">
        <v>0</v>
      </c>
      <c r="AD24" s="4">
        <v>1</v>
      </c>
      <c r="AE24" t="b">
        <v>0</v>
      </c>
      <c r="AF24" s="4">
        <v>0.18</v>
      </c>
      <c r="AG24" t="b">
        <v>0</v>
      </c>
      <c r="AH24" t="s">
        <v>132</v>
      </c>
      <c r="AI24">
        <v>1.791465371538983</v>
      </c>
      <c r="AJ24" s="3">
        <v>0.4166666666666667</v>
      </c>
      <c r="AK24" s="3">
        <v>0.1166666666666667</v>
      </c>
      <c r="AL24" s="3">
        <v>0</v>
      </c>
      <c r="AM24" t="b">
        <v>0</v>
      </c>
      <c r="AN24" t="b">
        <v>1</v>
      </c>
      <c r="AO24" t="b">
        <v>0</v>
      </c>
      <c r="AP24" t="s">
        <v>4</v>
      </c>
      <c r="AQ24">
        <v>2</v>
      </c>
      <c r="AR24">
        <v>228.3638861143155</v>
      </c>
      <c r="AS24" s="1" t="s">
        <v>135</v>
      </c>
      <c r="AT24">
        <v>23</v>
      </c>
      <c r="AU24">
        <v>1</v>
      </c>
      <c r="AV24">
        <v>1</v>
      </c>
      <c r="AW24" t="b">
        <v>1</v>
      </c>
      <c r="AX24" t="b">
        <v>1</v>
      </c>
    </row>
    <row r="25" spans="1:50">
      <c r="A25" t="s">
        <v>42</v>
      </c>
      <c r="B25" t="s">
        <v>45</v>
      </c>
      <c r="C25" t="s">
        <v>49</v>
      </c>
      <c r="D25" t="s">
        <v>61</v>
      </c>
      <c r="E25" t="s">
        <v>61</v>
      </c>
      <c r="F25">
        <v>1</v>
      </c>
      <c r="G25">
        <v>13</v>
      </c>
      <c r="H25">
        <v>7</v>
      </c>
      <c r="I25">
        <v>6</v>
      </c>
      <c r="J25" t="s">
        <v>125</v>
      </c>
      <c r="K25" t="s">
        <v>127</v>
      </c>
      <c r="M25" t="s">
        <v>55</v>
      </c>
      <c r="N25" t="s">
        <v>131</v>
      </c>
      <c r="O25" s="3">
        <v>0.8452380952380952</v>
      </c>
      <c r="P25" s="3">
        <v>0.8461538461538461</v>
      </c>
      <c r="Q25" s="3">
        <v>0.5</v>
      </c>
      <c r="R25" s="3">
        <v>0.6923076923076923</v>
      </c>
      <c r="S25" s="3">
        <v>0.7619047619047619</v>
      </c>
      <c r="T25" s="3">
        <v>0.8452380952380952</v>
      </c>
      <c r="U25" s="4">
        <v>0.015</v>
      </c>
      <c r="V25" s="4">
        <v>0.1</v>
      </c>
      <c r="W25" t="b">
        <v>1</v>
      </c>
      <c r="X25" t="b">
        <v>0</v>
      </c>
      <c r="Y25">
        <v>2.017760424426171</v>
      </c>
      <c r="Z25">
        <v>2.017760424426171</v>
      </c>
      <c r="AA25">
        <v>2.358052106166276</v>
      </c>
      <c r="AB25" s="4">
        <v>0.08</v>
      </c>
      <c r="AC25" t="b">
        <v>0</v>
      </c>
      <c r="AD25" s="4">
        <v>0.3567037740051295</v>
      </c>
      <c r="AE25" t="b">
        <v>0</v>
      </c>
      <c r="AF25" s="4">
        <v>0.06</v>
      </c>
      <c r="AG25" t="b">
        <v>0</v>
      </c>
      <c r="AH25" t="s">
        <v>132</v>
      </c>
      <c r="AI25">
        <v>2.358052106166276</v>
      </c>
      <c r="AJ25" s="3">
        <v>0.3452380952380952</v>
      </c>
      <c r="AK25" s="3">
        <v>0.08333333333333337</v>
      </c>
      <c r="AL25" s="3">
        <v>0</v>
      </c>
      <c r="AM25" t="b">
        <v>0</v>
      </c>
      <c r="AN25" t="b">
        <v>1</v>
      </c>
      <c r="AO25" t="b">
        <v>0</v>
      </c>
      <c r="AP25" t="s">
        <v>4</v>
      </c>
      <c r="AQ25">
        <v>2</v>
      </c>
      <c r="AR25">
        <v>227.5019014203714</v>
      </c>
      <c r="AS25" s="1" t="s">
        <v>135</v>
      </c>
      <c r="AT25">
        <v>24</v>
      </c>
      <c r="AU25">
        <v>9</v>
      </c>
      <c r="AV25">
        <v>3</v>
      </c>
      <c r="AW25" t="b">
        <v>0</v>
      </c>
      <c r="AX25" t="b">
        <v>0</v>
      </c>
    </row>
    <row r="26" spans="1:50">
      <c r="A26" t="s">
        <v>41</v>
      </c>
      <c r="B26" t="s">
        <v>44</v>
      </c>
      <c r="C26" t="s">
        <v>52</v>
      </c>
      <c r="D26" t="s">
        <v>56</v>
      </c>
      <c r="E26" t="s">
        <v>56</v>
      </c>
      <c r="F26">
        <v>1</v>
      </c>
      <c r="G26">
        <v>12</v>
      </c>
      <c r="H26">
        <v>6</v>
      </c>
      <c r="I26">
        <v>6</v>
      </c>
      <c r="J26" t="s">
        <v>126</v>
      </c>
      <c r="K26" t="s">
        <v>128</v>
      </c>
      <c r="M26" t="s">
        <v>55</v>
      </c>
      <c r="N26" t="s">
        <v>131</v>
      </c>
      <c r="O26" s="3">
        <v>0.8333333333333333</v>
      </c>
      <c r="P26" s="3">
        <v>0.8333333333333334</v>
      </c>
      <c r="Q26" s="3">
        <v>0.5</v>
      </c>
      <c r="R26" s="3">
        <v>0.75</v>
      </c>
      <c r="S26" s="3">
        <v>0.75</v>
      </c>
      <c r="T26" s="3">
        <v>0.8333333333333333</v>
      </c>
      <c r="U26" s="4">
        <v>0.015</v>
      </c>
      <c r="V26" s="4">
        <v>0.075</v>
      </c>
      <c r="W26" t="b">
        <v>1</v>
      </c>
      <c r="X26" t="b">
        <v>0</v>
      </c>
      <c r="Y26">
        <v>1.531897687577229</v>
      </c>
      <c r="Z26">
        <v>1.531897687577229</v>
      </c>
      <c r="AA26">
        <v>1.817952325098107</v>
      </c>
      <c r="AB26" s="4">
        <v>0.3</v>
      </c>
      <c r="AC26" t="b">
        <v>0</v>
      </c>
      <c r="AD26" s="4">
        <v>1</v>
      </c>
      <c r="AE26" t="b">
        <v>0</v>
      </c>
      <c r="AF26" s="4">
        <v>0.09</v>
      </c>
      <c r="AG26" t="b">
        <v>0</v>
      </c>
      <c r="AH26" t="s">
        <v>132</v>
      </c>
      <c r="AI26">
        <v>1.817952325098107</v>
      </c>
      <c r="AJ26" s="3">
        <v>0.3333333333333333</v>
      </c>
      <c r="AK26" s="3">
        <v>0.08333333333333326</v>
      </c>
      <c r="AL26" s="3">
        <v>0</v>
      </c>
      <c r="AM26" t="b">
        <v>0</v>
      </c>
      <c r="AN26" t="b">
        <v>1</v>
      </c>
      <c r="AO26" t="b">
        <v>0</v>
      </c>
      <c r="AP26" t="s">
        <v>4</v>
      </c>
      <c r="AQ26">
        <v>2</v>
      </c>
      <c r="AR26">
        <v>226.7237064012079</v>
      </c>
      <c r="AS26" s="1" t="s">
        <v>135</v>
      </c>
      <c r="AT26">
        <v>25</v>
      </c>
      <c r="AU26">
        <v>2</v>
      </c>
      <c r="AV26">
        <v>1</v>
      </c>
      <c r="AW26" t="b">
        <v>0</v>
      </c>
      <c r="AX26" t="b">
        <v>1</v>
      </c>
    </row>
    <row r="27" spans="1:50">
      <c r="A27" t="s">
        <v>42</v>
      </c>
      <c r="B27" t="s">
        <v>46</v>
      </c>
      <c r="C27" t="s">
        <v>49</v>
      </c>
      <c r="D27" t="s">
        <v>61</v>
      </c>
      <c r="E27" t="s">
        <v>61</v>
      </c>
      <c r="F27">
        <v>1</v>
      </c>
      <c r="G27">
        <v>13</v>
      </c>
      <c r="H27">
        <v>7</v>
      </c>
      <c r="I27">
        <v>6</v>
      </c>
      <c r="J27" t="s">
        <v>125</v>
      </c>
      <c r="K27" t="s">
        <v>127</v>
      </c>
      <c r="M27" t="s">
        <v>55</v>
      </c>
      <c r="N27" t="s">
        <v>131</v>
      </c>
      <c r="O27" s="3">
        <v>0.8333333333333333</v>
      </c>
      <c r="P27" s="3">
        <v>0.8461538461538461</v>
      </c>
      <c r="Q27" s="3">
        <v>0.5</v>
      </c>
      <c r="R27" s="3">
        <v>0.6923076923076923</v>
      </c>
      <c r="S27" s="3">
        <v>0.7857142857142857</v>
      </c>
      <c r="T27" s="3">
        <v>0.8571428571428572</v>
      </c>
      <c r="U27" s="4">
        <v>0.02</v>
      </c>
      <c r="V27" s="4">
        <v>0.14</v>
      </c>
      <c r="W27" t="b">
        <v>1</v>
      </c>
      <c r="X27" t="b">
        <v>0</v>
      </c>
      <c r="Y27">
        <v>2.149823867362208</v>
      </c>
      <c r="Z27">
        <v>2.149823867362208</v>
      </c>
      <c r="AA27">
        <v>2.512387812225856</v>
      </c>
      <c r="AB27" s="4">
        <v>0.08</v>
      </c>
      <c r="AC27" t="b">
        <v>0</v>
      </c>
      <c r="AD27" s="4">
        <v>0.3567037740051295</v>
      </c>
      <c r="AE27" t="b">
        <v>0</v>
      </c>
      <c r="AF27" s="4">
        <v>0.08</v>
      </c>
      <c r="AG27" t="b">
        <v>0</v>
      </c>
      <c r="AH27" t="s">
        <v>132</v>
      </c>
      <c r="AI27">
        <v>2.512387812225856</v>
      </c>
      <c r="AJ27" s="3">
        <v>0.3333333333333333</v>
      </c>
      <c r="AK27" s="3">
        <v>0.04761904761904756</v>
      </c>
      <c r="AL27" s="3">
        <v>-0.02380952380952395</v>
      </c>
      <c r="AM27" t="b">
        <v>0</v>
      </c>
      <c r="AN27" t="b">
        <v>1</v>
      </c>
      <c r="AO27" t="b">
        <v>0</v>
      </c>
      <c r="AP27" t="s">
        <v>4</v>
      </c>
      <c r="AQ27">
        <v>2</v>
      </c>
      <c r="AR27">
        <v>226.1687545222527</v>
      </c>
      <c r="AS27" s="1" t="s">
        <v>135</v>
      </c>
      <c r="AT27">
        <v>26</v>
      </c>
      <c r="AU27">
        <v>10</v>
      </c>
      <c r="AV27">
        <v>3</v>
      </c>
      <c r="AW27" t="b">
        <v>0</v>
      </c>
      <c r="AX27" t="b">
        <v>0</v>
      </c>
    </row>
    <row r="28" spans="1:50">
      <c r="A28" t="s">
        <v>42</v>
      </c>
      <c r="B28" t="s">
        <v>46</v>
      </c>
      <c r="C28" t="s">
        <v>50</v>
      </c>
      <c r="D28" t="s">
        <v>61</v>
      </c>
      <c r="E28" t="s">
        <v>61</v>
      </c>
      <c r="F28">
        <v>1</v>
      </c>
      <c r="G28">
        <v>24</v>
      </c>
      <c r="H28">
        <v>13</v>
      </c>
      <c r="I28">
        <v>11</v>
      </c>
      <c r="J28" t="s">
        <v>125</v>
      </c>
      <c r="K28" t="s">
        <v>127</v>
      </c>
      <c r="L28" t="s">
        <v>129</v>
      </c>
      <c r="M28" t="s">
        <v>55</v>
      </c>
      <c r="N28" t="s">
        <v>131</v>
      </c>
      <c r="O28" s="3">
        <v>0.7797202797202798</v>
      </c>
      <c r="P28" s="3">
        <v>0.7916666666666666</v>
      </c>
      <c r="Q28" s="3">
        <v>0.5</v>
      </c>
      <c r="R28" s="3">
        <v>0.6666666666666666</v>
      </c>
      <c r="S28" s="3">
        <v>0.6853146853146853</v>
      </c>
      <c r="T28" s="3">
        <v>0.7797202797202798</v>
      </c>
      <c r="U28" s="4">
        <v>0.015</v>
      </c>
      <c r="V28" s="4">
        <v>0.06</v>
      </c>
      <c r="W28" t="b">
        <v>1</v>
      </c>
      <c r="X28" t="b">
        <v>0</v>
      </c>
      <c r="Y28">
        <v>1.600635608839839</v>
      </c>
      <c r="Z28">
        <v>1.600635608839839</v>
      </c>
      <c r="AA28">
        <v>1.73151684641909</v>
      </c>
      <c r="AB28" s="4">
        <v>0.1714285714285714</v>
      </c>
      <c r="AC28" t="b">
        <v>0</v>
      </c>
      <c r="AD28" s="4">
        <v>0.7643652300109917</v>
      </c>
      <c r="AE28" t="b">
        <v>0</v>
      </c>
      <c r="AF28" s="4">
        <v>0.15</v>
      </c>
      <c r="AG28" t="b">
        <v>0</v>
      </c>
      <c r="AH28" t="s">
        <v>133</v>
      </c>
      <c r="AI28">
        <v>1.73151684641909</v>
      </c>
      <c r="AJ28" s="3">
        <v>0.2797202797202798</v>
      </c>
      <c r="AK28" s="3">
        <v>0.09440559440559448</v>
      </c>
      <c r="AL28" s="3">
        <v>0</v>
      </c>
      <c r="AM28" t="b">
        <v>0</v>
      </c>
      <c r="AN28" t="b">
        <v>1</v>
      </c>
      <c r="AO28" t="b">
        <v>0</v>
      </c>
      <c r="AP28" t="s">
        <v>4</v>
      </c>
      <c r="AQ28">
        <v>2</v>
      </c>
      <c r="AR28">
        <v>225.5650098502679</v>
      </c>
      <c r="AS28" s="1" t="s">
        <v>135</v>
      </c>
      <c r="AT28">
        <v>27</v>
      </c>
      <c r="AU28">
        <v>3</v>
      </c>
      <c r="AV28">
        <v>1</v>
      </c>
      <c r="AW28" t="b">
        <v>0</v>
      </c>
      <c r="AX28" t="b">
        <v>1</v>
      </c>
    </row>
    <row r="29" spans="1:50">
      <c r="A29" t="s">
        <v>42</v>
      </c>
      <c r="B29" t="s">
        <v>48</v>
      </c>
      <c r="C29" t="s">
        <v>49</v>
      </c>
      <c r="D29" t="s">
        <v>59</v>
      </c>
      <c r="E29" t="s">
        <v>59</v>
      </c>
      <c r="F29">
        <v>1</v>
      </c>
      <c r="G29">
        <v>13</v>
      </c>
      <c r="H29">
        <v>7</v>
      </c>
      <c r="I29">
        <v>6</v>
      </c>
      <c r="J29" t="s">
        <v>125</v>
      </c>
      <c r="K29" t="s">
        <v>127</v>
      </c>
      <c r="M29" t="s">
        <v>55</v>
      </c>
      <c r="N29" t="s">
        <v>131</v>
      </c>
      <c r="O29" s="3">
        <v>0.8333333333333333</v>
      </c>
      <c r="P29" s="3">
        <v>0.8461538461538461</v>
      </c>
      <c r="Q29" s="3">
        <v>0.5</v>
      </c>
      <c r="R29" s="3">
        <v>0.6923076923076923</v>
      </c>
      <c r="S29" s="3">
        <v>0.7619047619047619</v>
      </c>
      <c r="T29" s="3">
        <v>0.8571428571428572</v>
      </c>
      <c r="U29" s="4">
        <v>0.02</v>
      </c>
      <c r="V29" s="4">
        <v>0.155</v>
      </c>
      <c r="W29" t="b">
        <v>1</v>
      </c>
      <c r="X29" t="b">
        <v>0</v>
      </c>
      <c r="Y29">
        <v>1.566798381375362</v>
      </c>
      <c r="Z29">
        <v>1.566798381375362</v>
      </c>
      <c r="AA29">
        <v>1.831036122234772</v>
      </c>
      <c r="AB29" s="4">
        <v>0.08</v>
      </c>
      <c r="AC29" t="b">
        <v>0</v>
      </c>
      <c r="AD29" s="4">
        <v>0.3567037740051295</v>
      </c>
      <c r="AE29" t="b">
        <v>0</v>
      </c>
      <c r="AF29" s="4">
        <v>0.08</v>
      </c>
      <c r="AG29" t="b">
        <v>0</v>
      </c>
      <c r="AH29" t="s">
        <v>132</v>
      </c>
      <c r="AI29">
        <v>1.831036122234772</v>
      </c>
      <c r="AJ29" s="3">
        <v>0.3333333333333333</v>
      </c>
      <c r="AK29" s="3">
        <v>0.0714285714285714</v>
      </c>
      <c r="AL29" s="3">
        <v>-0.02380952380952395</v>
      </c>
      <c r="AM29" t="b">
        <v>0</v>
      </c>
      <c r="AN29" t="b">
        <v>1</v>
      </c>
      <c r="AO29" t="b">
        <v>0</v>
      </c>
      <c r="AP29" t="s">
        <v>4</v>
      </c>
      <c r="AQ29">
        <v>2</v>
      </c>
      <c r="AR29">
        <v>225.4874028322616</v>
      </c>
      <c r="AS29" s="1" t="s">
        <v>135</v>
      </c>
      <c r="AT29">
        <v>28</v>
      </c>
      <c r="AU29">
        <v>11</v>
      </c>
      <c r="AV29">
        <v>3</v>
      </c>
      <c r="AW29" t="b">
        <v>0</v>
      </c>
      <c r="AX29" t="b">
        <v>0</v>
      </c>
    </row>
    <row r="30" spans="1:50">
      <c r="A30" t="s">
        <v>42</v>
      </c>
      <c r="B30" t="s">
        <v>47</v>
      </c>
      <c r="C30" t="s">
        <v>49</v>
      </c>
      <c r="D30" t="s">
        <v>65</v>
      </c>
      <c r="E30" t="s">
        <v>65</v>
      </c>
      <c r="F30">
        <v>1</v>
      </c>
      <c r="G30">
        <v>13</v>
      </c>
      <c r="H30">
        <v>7</v>
      </c>
      <c r="I30">
        <v>6</v>
      </c>
      <c r="J30" t="s">
        <v>125</v>
      </c>
      <c r="K30" t="s">
        <v>127</v>
      </c>
      <c r="M30" t="s">
        <v>55</v>
      </c>
      <c r="N30" t="s">
        <v>131</v>
      </c>
      <c r="O30" s="3">
        <v>0.8333333333333333</v>
      </c>
      <c r="P30" s="3">
        <v>0.8461538461538461</v>
      </c>
      <c r="Q30" s="3">
        <v>0.5</v>
      </c>
      <c r="R30" s="3">
        <v>0.6923076923076923</v>
      </c>
      <c r="S30" s="3">
        <v>0.75</v>
      </c>
      <c r="T30" s="3">
        <v>0.8571428571428572</v>
      </c>
      <c r="U30" s="4">
        <v>0.02</v>
      </c>
      <c r="V30" s="4">
        <v>0.14</v>
      </c>
      <c r="W30" t="b">
        <v>1</v>
      </c>
      <c r="X30" t="b">
        <v>0</v>
      </c>
      <c r="Y30">
        <v>1.493505413515419</v>
      </c>
      <c r="Z30">
        <v>1.493505413515419</v>
      </c>
      <c r="AA30">
        <v>1.745382426614061</v>
      </c>
      <c r="AB30" s="4">
        <v>0.08</v>
      </c>
      <c r="AC30" t="b">
        <v>0</v>
      </c>
      <c r="AD30" s="4">
        <v>0.3567037740051295</v>
      </c>
      <c r="AE30" t="b">
        <v>0</v>
      </c>
      <c r="AF30" s="4">
        <v>0.08</v>
      </c>
      <c r="AG30" t="b">
        <v>0</v>
      </c>
      <c r="AH30" t="s">
        <v>132</v>
      </c>
      <c r="AI30">
        <v>1.745382426614061</v>
      </c>
      <c r="AJ30" s="3">
        <v>0.3333333333333333</v>
      </c>
      <c r="AK30" s="3">
        <v>0.08333333333333326</v>
      </c>
      <c r="AL30" s="3">
        <v>-0.02380952380952395</v>
      </c>
      <c r="AM30" t="b">
        <v>0</v>
      </c>
      <c r="AN30" t="b">
        <v>1</v>
      </c>
      <c r="AO30" t="b">
        <v>0</v>
      </c>
      <c r="AP30" t="s">
        <v>4</v>
      </c>
      <c r="AQ30">
        <v>2</v>
      </c>
      <c r="AR30">
        <v>225.4017491366409</v>
      </c>
      <c r="AS30" s="1" t="s">
        <v>135</v>
      </c>
      <c r="AT30">
        <v>29</v>
      </c>
      <c r="AU30">
        <v>12</v>
      </c>
      <c r="AV30">
        <v>3</v>
      </c>
      <c r="AW30" t="b">
        <v>0</v>
      </c>
      <c r="AX30" t="b">
        <v>0</v>
      </c>
    </row>
    <row r="31" spans="1:50">
      <c r="A31" t="s">
        <v>42</v>
      </c>
      <c r="B31" t="s">
        <v>45</v>
      </c>
      <c r="C31" t="s">
        <v>49</v>
      </c>
      <c r="D31" t="s">
        <v>69</v>
      </c>
      <c r="E31" t="s">
        <v>69</v>
      </c>
      <c r="F31">
        <v>1</v>
      </c>
      <c r="G31">
        <v>13</v>
      </c>
      <c r="H31">
        <v>7</v>
      </c>
      <c r="I31">
        <v>6</v>
      </c>
      <c r="J31" t="s">
        <v>125</v>
      </c>
      <c r="K31" t="s">
        <v>127</v>
      </c>
      <c r="M31" t="s">
        <v>55</v>
      </c>
      <c r="N31" t="s">
        <v>131</v>
      </c>
      <c r="O31" s="3">
        <v>0.8333333333333333</v>
      </c>
      <c r="P31" s="3">
        <v>0.8461538461538461</v>
      </c>
      <c r="Q31" s="3">
        <v>0.5</v>
      </c>
      <c r="R31" s="3">
        <v>0.6923076923076923</v>
      </c>
      <c r="S31" s="3">
        <v>0.7857142857142857</v>
      </c>
      <c r="T31" s="3">
        <v>0.8452380952380952</v>
      </c>
      <c r="U31" s="4">
        <v>0.03</v>
      </c>
      <c r="V31" s="4">
        <v>0.15</v>
      </c>
      <c r="W31" t="b">
        <v>1</v>
      </c>
      <c r="X31" t="b">
        <v>0</v>
      </c>
      <c r="Y31">
        <v>2.287734310823586</v>
      </c>
      <c r="Z31">
        <v>2.287734310823586</v>
      </c>
      <c r="AA31">
        <v>2.67355660497731</v>
      </c>
      <c r="AB31" s="4">
        <v>0.096</v>
      </c>
      <c r="AC31" t="b">
        <v>0</v>
      </c>
      <c r="AD31" s="4">
        <v>0.4280445288061553</v>
      </c>
      <c r="AE31" t="b">
        <v>0</v>
      </c>
      <c r="AF31" s="4">
        <v>0.06666666666666667</v>
      </c>
      <c r="AG31" t="b">
        <v>0</v>
      </c>
      <c r="AH31" t="s">
        <v>132</v>
      </c>
      <c r="AI31">
        <v>2.67355660497731</v>
      </c>
      <c r="AJ31" s="3">
        <v>0.3333333333333333</v>
      </c>
      <c r="AK31" s="3">
        <v>0.04761904761904756</v>
      </c>
      <c r="AL31" s="3">
        <v>-0.01190476190476197</v>
      </c>
      <c r="AM31" t="b">
        <v>0</v>
      </c>
      <c r="AN31" t="b">
        <v>1</v>
      </c>
      <c r="AO31" t="b">
        <v>0</v>
      </c>
      <c r="AP31" t="s">
        <v>4</v>
      </c>
      <c r="AQ31">
        <v>2</v>
      </c>
      <c r="AR31">
        <v>224.5690107244473</v>
      </c>
      <c r="AS31" s="1" t="s">
        <v>135</v>
      </c>
      <c r="AT31">
        <v>30</v>
      </c>
      <c r="AU31">
        <v>13</v>
      </c>
      <c r="AV31">
        <v>4</v>
      </c>
      <c r="AW31" t="b">
        <v>0</v>
      </c>
      <c r="AX31" t="b">
        <v>0</v>
      </c>
    </row>
    <row r="32" spans="1:50">
      <c r="A32" t="s">
        <v>42</v>
      </c>
      <c r="B32" t="s">
        <v>45</v>
      </c>
      <c r="C32" t="s">
        <v>49</v>
      </c>
      <c r="D32" t="s">
        <v>56</v>
      </c>
      <c r="E32" t="s">
        <v>56</v>
      </c>
      <c r="F32">
        <v>1</v>
      </c>
      <c r="G32">
        <v>13</v>
      </c>
      <c r="H32">
        <v>7</v>
      </c>
      <c r="I32">
        <v>6</v>
      </c>
      <c r="J32" t="s">
        <v>125</v>
      </c>
      <c r="K32" t="s">
        <v>127</v>
      </c>
      <c r="M32" t="s">
        <v>55</v>
      </c>
      <c r="N32" t="s">
        <v>131</v>
      </c>
      <c r="O32" s="3">
        <v>0.8452380952380952</v>
      </c>
      <c r="P32" s="3">
        <v>0.8461538461538461</v>
      </c>
      <c r="Q32" s="3">
        <v>0.5</v>
      </c>
      <c r="R32" s="3">
        <v>0.6923076923076923</v>
      </c>
      <c r="S32" s="3">
        <v>0.7619047619047619</v>
      </c>
      <c r="T32" s="3">
        <v>0.8452380952380952</v>
      </c>
      <c r="U32" s="4">
        <v>0.03</v>
      </c>
      <c r="V32" s="4">
        <v>0.1</v>
      </c>
      <c r="W32" t="b">
        <v>1</v>
      </c>
      <c r="X32" t="b">
        <v>0</v>
      </c>
      <c r="Y32">
        <v>2.009491720642557</v>
      </c>
      <c r="Z32">
        <v>2.009491720642557</v>
      </c>
      <c r="AA32">
        <v>2.348388900298929</v>
      </c>
      <c r="AB32" s="4">
        <v>0.096</v>
      </c>
      <c r="AC32" t="b">
        <v>0</v>
      </c>
      <c r="AD32" s="4">
        <v>0.4280445288061553</v>
      </c>
      <c r="AE32" t="b">
        <v>0</v>
      </c>
      <c r="AF32" s="4">
        <v>0.06666666666666667</v>
      </c>
      <c r="AG32" t="b">
        <v>0</v>
      </c>
      <c r="AH32" t="s">
        <v>132</v>
      </c>
      <c r="AI32">
        <v>2.348388900298929</v>
      </c>
      <c r="AJ32" s="3">
        <v>0.3452380952380952</v>
      </c>
      <c r="AK32" s="3">
        <v>0.08333333333333337</v>
      </c>
      <c r="AL32" s="3">
        <v>0</v>
      </c>
      <c r="AM32" t="b">
        <v>0</v>
      </c>
      <c r="AN32" t="b">
        <v>1</v>
      </c>
      <c r="AO32" t="b">
        <v>0</v>
      </c>
      <c r="AP32" t="s">
        <v>4</v>
      </c>
      <c r="AQ32">
        <v>2</v>
      </c>
      <c r="AR32">
        <v>224.4819382578642</v>
      </c>
      <c r="AS32" s="1" t="s">
        <v>135</v>
      </c>
      <c r="AT32">
        <v>31</v>
      </c>
      <c r="AU32">
        <v>14</v>
      </c>
      <c r="AV32">
        <v>5</v>
      </c>
      <c r="AW32" t="b">
        <v>0</v>
      </c>
      <c r="AX32" t="b">
        <v>0</v>
      </c>
    </row>
    <row r="33" spans="1:50">
      <c r="A33" t="s">
        <v>42</v>
      </c>
      <c r="B33" t="s">
        <v>47</v>
      </c>
      <c r="C33" t="s">
        <v>49</v>
      </c>
      <c r="D33" t="s">
        <v>69</v>
      </c>
      <c r="E33" t="s">
        <v>69</v>
      </c>
      <c r="F33">
        <v>1</v>
      </c>
      <c r="G33">
        <v>13</v>
      </c>
      <c r="H33">
        <v>7</v>
      </c>
      <c r="I33">
        <v>6</v>
      </c>
      <c r="J33" t="s">
        <v>125</v>
      </c>
      <c r="K33" t="s">
        <v>127</v>
      </c>
      <c r="M33" t="s">
        <v>55</v>
      </c>
      <c r="N33" t="s">
        <v>131</v>
      </c>
      <c r="O33" s="3">
        <v>0.8333333333333333</v>
      </c>
      <c r="P33" s="3">
        <v>0.8461538461538461</v>
      </c>
      <c r="Q33" s="3">
        <v>0.5</v>
      </c>
      <c r="R33" s="3">
        <v>0.6923076923076923</v>
      </c>
      <c r="S33" s="3">
        <v>0.7857142857142857</v>
      </c>
      <c r="T33" s="3">
        <v>0.8571428571428572</v>
      </c>
      <c r="U33" s="4">
        <v>0.03</v>
      </c>
      <c r="V33" s="4">
        <v>0.14</v>
      </c>
      <c r="W33" t="b">
        <v>1</v>
      </c>
      <c r="X33" t="b">
        <v>0</v>
      </c>
      <c r="Y33">
        <v>2.190888855024812</v>
      </c>
      <c r="Z33">
        <v>2.190888855024812</v>
      </c>
      <c r="AA33">
        <v>2.560378336509745</v>
      </c>
      <c r="AB33" s="4">
        <v>0.096</v>
      </c>
      <c r="AC33" t="b">
        <v>0</v>
      </c>
      <c r="AD33" s="4">
        <v>0.4280445288061553</v>
      </c>
      <c r="AE33" t="b">
        <v>0</v>
      </c>
      <c r="AF33" s="4">
        <v>0.09</v>
      </c>
      <c r="AG33" t="b">
        <v>0</v>
      </c>
      <c r="AH33" t="s">
        <v>132</v>
      </c>
      <c r="AI33">
        <v>2.560378336509745</v>
      </c>
      <c r="AJ33" s="3">
        <v>0.3333333333333333</v>
      </c>
      <c r="AK33" s="3">
        <v>0.04761904761904756</v>
      </c>
      <c r="AL33" s="3">
        <v>-0.02380952380952395</v>
      </c>
      <c r="AM33" t="b">
        <v>0</v>
      </c>
      <c r="AN33" t="b">
        <v>1</v>
      </c>
      <c r="AO33" t="b">
        <v>0</v>
      </c>
      <c r="AP33" t="s">
        <v>4</v>
      </c>
      <c r="AQ33">
        <v>2</v>
      </c>
      <c r="AR33">
        <v>224.4558324559798</v>
      </c>
      <c r="AS33" s="1" t="s">
        <v>135</v>
      </c>
      <c r="AT33">
        <v>32</v>
      </c>
      <c r="AU33">
        <v>15</v>
      </c>
      <c r="AV33">
        <v>4</v>
      </c>
      <c r="AW33" t="b">
        <v>0</v>
      </c>
      <c r="AX33" t="b">
        <v>0</v>
      </c>
    </row>
    <row r="34" spans="1:50">
      <c r="A34" t="s">
        <v>42</v>
      </c>
      <c r="B34" t="s">
        <v>45</v>
      </c>
      <c r="C34" t="s">
        <v>50</v>
      </c>
      <c r="D34" t="s">
        <v>61</v>
      </c>
      <c r="E34" t="s">
        <v>61</v>
      </c>
      <c r="F34">
        <v>1</v>
      </c>
      <c r="G34">
        <v>24</v>
      </c>
      <c r="H34">
        <v>13</v>
      </c>
      <c r="I34">
        <v>11</v>
      </c>
      <c r="J34" t="s">
        <v>125</v>
      </c>
      <c r="K34" t="s">
        <v>127</v>
      </c>
      <c r="L34" t="s">
        <v>129</v>
      </c>
      <c r="M34" t="s">
        <v>55</v>
      </c>
      <c r="N34" t="s">
        <v>131</v>
      </c>
      <c r="O34" s="3">
        <v>0.7867132867132867</v>
      </c>
      <c r="P34" s="3">
        <v>0.7916666666666666</v>
      </c>
      <c r="Q34" s="3">
        <v>0.5</v>
      </c>
      <c r="R34" s="3">
        <v>0.6666666666666666</v>
      </c>
      <c r="S34" s="3">
        <v>0.7027972027972028</v>
      </c>
      <c r="T34" s="3">
        <v>0.7867132867132867</v>
      </c>
      <c r="U34" s="4">
        <v>0.02</v>
      </c>
      <c r="V34" s="4">
        <v>0.06</v>
      </c>
      <c r="W34" t="b">
        <v>1</v>
      </c>
      <c r="X34" t="b">
        <v>0</v>
      </c>
      <c r="Y34">
        <v>1.39204367828911</v>
      </c>
      <c r="Z34">
        <v>1.39204367828911</v>
      </c>
      <c r="AA34">
        <v>1.505868710278063</v>
      </c>
      <c r="AB34" s="4">
        <v>0.1714285714285714</v>
      </c>
      <c r="AC34" t="b">
        <v>0</v>
      </c>
      <c r="AD34" s="4">
        <v>0.7643652300109917</v>
      </c>
      <c r="AE34" t="b">
        <v>0</v>
      </c>
      <c r="AF34" s="4">
        <v>0.1</v>
      </c>
      <c r="AG34" t="b">
        <v>0</v>
      </c>
      <c r="AH34" t="s">
        <v>133</v>
      </c>
      <c r="AI34">
        <v>1.505868710278063</v>
      </c>
      <c r="AJ34" s="3">
        <v>0.2867132867132867</v>
      </c>
      <c r="AK34" s="3">
        <v>0.08391608391608385</v>
      </c>
      <c r="AL34" s="3">
        <v>0</v>
      </c>
      <c r="AM34" t="b">
        <v>0</v>
      </c>
      <c r="AN34" t="b">
        <v>1</v>
      </c>
      <c r="AO34" t="b">
        <v>0</v>
      </c>
      <c r="AP34" t="s">
        <v>4</v>
      </c>
      <c r="AQ34">
        <v>2</v>
      </c>
      <c r="AR34">
        <v>224.229834487904</v>
      </c>
      <c r="AS34" s="1" t="s">
        <v>135</v>
      </c>
      <c r="AT34">
        <v>33</v>
      </c>
      <c r="AU34">
        <v>4</v>
      </c>
      <c r="AV34">
        <v>2</v>
      </c>
      <c r="AW34" t="b">
        <v>0</v>
      </c>
      <c r="AX34" t="b">
        <v>0</v>
      </c>
    </row>
    <row r="35" spans="1:50">
      <c r="A35" t="s">
        <v>41</v>
      </c>
      <c r="B35" t="s">
        <v>48</v>
      </c>
      <c r="C35" t="s">
        <v>49</v>
      </c>
      <c r="D35" t="s">
        <v>61</v>
      </c>
      <c r="E35" t="s">
        <v>61</v>
      </c>
      <c r="F35">
        <v>1</v>
      </c>
      <c r="G35">
        <v>13</v>
      </c>
      <c r="H35">
        <v>7</v>
      </c>
      <c r="I35">
        <v>6</v>
      </c>
      <c r="J35" t="s">
        <v>125</v>
      </c>
      <c r="K35" t="s">
        <v>127</v>
      </c>
      <c r="M35" t="s">
        <v>55</v>
      </c>
      <c r="N35" t="s">
        <v>131</v>
      </c>
      <c r="O35" s="3">
        <v>0.8333333333333333</v>
      </c>
      <c r="P35" s="3">
        <v>0.8461538461538461</v>
      </c>
      <c r="Q35" s="3">
        <v>0.5</v>
      </c>
      <c r="R35" s="3">
        <v>0.6923076923076923</v>
      </c>
      <c r="S35" s="3">
        <v>0.7857142857142857</v>
      </c>
      <c r="T35" s="3">
        <v>0.8571428571428572</v>
      </c>
      <c r="U35" s="4">
        <v>0.03</v>
      </c>
      <c r="V35" s="4">
        <v>0.095</v>
      </c>
      <c r="W35" t="b">
        <v>1</v>
      </c>
      <c r="X35" t="b">
        <v>0</v>
      </c>
      <c r="Y35">
        <v>1.372853482264285</v>
      </c>
      <c r="Z35">
        <v>1.372853482264285</v>
      </c>
      <c r="AA35">
        <v>1.604382763246853</v>
      </c>
      <c r="AB35" s="4">
        <v>0.1125</v>
      </c>
      <c r="AC35" t="b">
        <v>0</v>
      </c>
      <c r="AD35" s="4">
        <v>0.4494360522285439</v>
      </c>
      <c r="AE35" t="b">
        <v>0</v>
      </c>
      <c r="AF35" s="4">
        <v>0.06</v>
      </c>
      <c r="AG35" t="b">
        <v>0</v>
      </c>
      <c r="AH35" t="s">
        <v>132</v>
      </c>
      <c r="AI35">
        <v>1.604382763246853</v>
      </c>
      <c r="AJ35" s="3">
        <v>0.3333333333333333</v>
      </c>
      <c r="AK35" s="3">
        <v>0.04761904761904756</v>
      </c>
      <c r="AL35" s="3">
        <v>-0.02380952380952395</v>
      </c>
      <c r="AM35" t="b">
        <v>0</v>
      </c>
      <c r="AN35" t="b">
        <v>1</v>
      </c>
      <c r="AO35" t="b">
        <v>0</v>
      </c>
      <c r="AP35" t="s">
        <v>4</v>
      </c>
      <c r="AQ35">
        <v>2</v>
      </c>
      <c r="AR35">
        <v>223.4998368827169</v>
      </c>
      <c r="AS35" s="1" t="s">
        <v>135</v>
      </c>
      <c r="AT35">
        <v>34</v>
      </c>
      <c r="AU35">
        <v>8</v>
      </c>
      <c r="AV35">
        <v>2</v>
      </c>
      <c r="AW35" t="b">
        <v>0</v>
      </c>
      <c r="AX35" t="b">
        <v>0</v>
      </c>
    </row>
    <row r="36" spans="1:50">
      <c r="A36" t="s">
        <v>41</v>
      </c>
      <c r="B36" t="s">
        <v>48</v>
      </c>
      <c r="C36" t="s">
        <v>49</v>
      </c>
      <c r="D36" t="s">
        <v>65</v>
      </c>
      <c r="E36" t="s">
        <v>65</v>
      </c>
      <c r="F36">
        <v>1</v>
      </c>
      <c r="G36">
        <v>13</v>
      </c>
      <c r="H36">
        <v>7</v>
      </c>
      <c r="I36">
        <v>6</v>
      </c>
      <c r="J36" t="s">
        <v>125</v>
      </c>
      <c r="K36" t="s">
        <v>127</v>
      </c>
      <c r="M36" t="s">
        <v>55</v>
      </c>
      <c r="N36" t="s">
        <v>131</v>
      </c>
      <c r="O36" s="3">
        <v>0.8333333333333333</v>
      </c>
      <c r="P36" s="3">
        <v>0.8461538461538461</v>
      </c>
      <c r="Q36" s="3">
        <v>0.5</v>
      </c>
      <c r="R36" s="3">
        <v>0.6923076923076923</v>
      </c>
      <c r="S36" s="3">
        <v>0.7857142857142857</v>
      </c>
      <c r="T36" s="3">
        <v>0.8571428571428572</v>
      </c>
      <c r="U36" s="4">
        <v>0.03</v>
      </c>
      <c r="V36" s="4">
        <v>0.095</v>
      </c>
      <c r="W36" t="b">
        <v>1</v>
      </c>
      <c r="X36" t="b">
        <v>0</v>
      </c>
      <c r="Y36">
        <v>1.295424311882707</v>
      </c>
      <c r="Z36">
        <v>1.295424311882707</v>
      </c>
      <c r="AA36">
        <v>1.513895301957234</v>
      </c>
      <c r="AB36" s="4">
        <v>0.1125</v>
      </c>
      <c r="AC36" t="b">
        <v>0</v>
      </c>
      <c r="AD36" s="4">
        <v>0.4494360522285439</v>
      </c>
      <c r="AE36" t="b">
        <v>0</v>
      </c>
      <c r="AF36" s="4">
        <v>0.06</v>
      </c>
      <c r="AG36" t="b">
        <v>0</v>
      </c>
      <c r="AH36" t="s">
        <v>132</v>
      </c>
      <c r="AI36">
        <v>1.513895301957234</v>
      </c>
      <c r="AJ36" s="3">
        <v>0.3333333333333333</v>
      </c>
      <c r="AK36" s="3">
        <v>0.04761904761904756</v>
      </c>
      <c r="AL36" s="3">
        <v>-0.02380952380952395</v>
      </c>
      <c r="AM36" t="b">
        <v>0</v>
      </c>
      <c r="AN36" t="b">
        <v>1</v>
      </c>
      <c r="AO36" t="b">
        <v>0</v>
      </c>
      <c r="AP36" t="s">
        <v>4</v>
      </c>
      <c r="AQ36">
        <v>2</v>
      </c>
      <c r="AR36">
        <v>223.4093494214273</v>
      </c>
      <c r="AS36" s="1" t="s">
        <v>135</v>
      </c>
      <c r="AT36">
        <v>35</v>
      </c>
      <c r="AU36">
        <v>9</v>
      </c>
      <c r="AV36">
        <v>3</v>
      </c>
      <c r="AW36" t="b">
        <v>0</v>
      </c>
      <c r="AX36" t="b">
        <v>0</v>
      </c>
    </row>
    <row r="37" spans="1:50">
      <c r="A37" t="s">
        <v>42</v>
      </c>
      <c r="B37" t="s">
        <v>47</v>
      </c>
      <c r="C37" t="s">
        <v>50</v>
      </c>
      <c r="D37" t="s">
        <v>61</v>
      </c>
      <c r="E37" t="s">
        <v>61</v>
      </c>
      <c r="F37">
        <v>1</v>
      </c>
      <c r="G37">
        <v>24</v>
      </c>
      <c r="H37">
        <v>13</v>
      </c>
      <c r="I37">
        <v>11</v>
      </c>
      <c r="J37" t="s">
        <v>125</v>
      </c>
      <c r="K37" t="s">
        <v>127</v>
      </c>
      <c r="L37" t="s">
        <v>129</v>
      </c>
      <c r="M37" t="s">
        <v>55</v>
      </c>
      <c r="N37" t="s">
        <v>131</v>
      </c>
      <c r="O37" s="3">
        <v>0.7412587412587412</v>
      </c>
      <c r="P37" s="3">
        <v>0.75</v>
      </c>
      <c r="Q37" s="3">
        <v>0.5</v>
      </c>
      <c r="R37" s="3">
        <v>0.6666666666666666</v>
      </c>
      <c r="S37" s="3">
        <v>0.6958041958041958</v>
      </c>
      <c r="T37" s="3">
        <v>0.7552447552447552</v>
      </c>
      <c r="U37" s="4">
        <v>0.02</v>
      </c>
      <c r="V37" s="4">
        <v>0.11</v>
      </c>
      <c r="W37" t="b">
        <v>1</v>
      </c>
      <c r="X37" t="b">
        <v>0</v>
      </c>
      <c r="Y37">
        <v>1.097226939932038</v>
      </c>
      <c r="Z37">
        <v>1.097226939932038</v>
      </c>
      <c r="AA37">
        <v>1.18694531119062</v>
      </c>
      <c r="AB37" s="4">
        <v>0.1714285714285714</v>
      </c>
      <c r="AC37" t="b">
        <v>0</v>
      </c>
      <c r="AD37" s="4">
        <v>0.7643652300109917</v>
      </c>
      <c r="AE37" t="b">
        <v>0</v>
      </c>
      <c r="AF37" s="4">
        <v>0.12</v>
      </c>
      <c r="AG37" t="b">
        <v>0</v>
      </c>
      <c r="AH37" t="s">
        <v>133</v>
      </c>
      <c r="AI37">
        <v>1.18694531119062</v>
      </c>
      <c r="AJ37" s="3">
        <v>0.2412587412587412</v>
      </c>
      <c r="AK37" s="3">
        <v>0.04545454545454541</v>
      </c>
      <c r="AL37" s="3">
        <v>-0.01398601398601396</v>
      </c>
      <c r="AM37" t="b">
        <v>0</v>
      </c>
      <c r="AN37" t="b">
        <v>1</v>
      </c>
      <c r="AO37" t="b">
        <v>0</v>
      </c>
      <c r="AP37" t="s">
        <v>4</v>
      </c>
      <c r="AQ37">
        <v>2</v>
      </c>
      <c r="AR37">
        <v>223.0018201797256</v>
      </c>
      <c r="AS37" s="1" t="s">
        <v>135</v>
      </c>
      <c r="AT37">
        <v>36</v>
      </c>
      <c r="AU37">
        <v>5</v>
      </c>
      <c r="AV37">
        <v>2</v>
      </c>
      <c r="AW37" t="b">
        <v>0</v>
      </c>
      <c r="AX37" t="b">
        <v>0</v>
      </c>
    </row>
    <row r="38" spans="1:50">
      <c r="A38" t="s">
        <v>41</v>
      </c>
      <c r="B38" t="s">
        <v>47</v>
      </c>
      <c r="C38" t="s">
        <v>53</v>
      </c>
      <c r="D38" t="s">
        <v>56</v>
      </c>
      <c r="E38" t="s">
        <v>56</v>
      </c>
      <c r="F38">
        <v>1</v>
      </c>
      <c r="G38">
        <v>25</v>
      </c>
      <c r="H38">
        <v>12</v>
      </c>
      <c r="I38">
        <v>13</v>
      </c>
      <c r="J38" t="s">
        <v>126</v>
      </c>
      <c r="K38" t="s">
        <v>128</v>
      </c>
      <c r="L38" t="s">
        <v>130</v>
      </c>
      <c r="M38" t="s">
        <v>55</v>
      </c>
      <c r="N38" t="s">
        <v>131</v>
      </c>
      <c r="O38" s="3">
        <v>0.7243589743589745</v>
      </c>
      <c r="P38" s="3">
        <v>0.72</v>
      </c>
      <c r="Q38" s="3">
        <v>0.5</v>
      </c>
      <c r="R38" s="3">
        <v>0.68</v>
      </c>
      <c r="S38" s="3">
        <v>0.6762820512820513</v>
      </c>
      <c r="T38" s="3">
        <v>0.7596153846153846</v>
      </c>
      <c r="U38" s="4">
        <v>0.02</v>
      </c>
      <c r="V38" s="4">
        <v>0.09</v>
      </c>
      <c r="W38" t="b">
        <v>1</v>
      </c>
      <c r="X38" t="b">
        <v>0</v>
      </c>
      <c r="Y38">
        <v>1.1024950291547</v>
      </c>
      <c r="Z38">
        <v>1.1024950291547</v>
      </c>
      <c r="AA38">
        <v>1.188615656560097</v>
      </c>
      <c r="AB38" s="4">
        <v>0.375</v>
      </c>
      <c r="AC38" t="b">
        <v>0</v>
      </c>
      <c r="AD38" s="4">
        <v>1</v>
      </c>
      <c r="AE38" t="b">
        <v>0</v>
      </c>
      <c r="AF38" s="4">
        <v>0.07500000000000001</v>
      </c>
      <c r="AG38" t="b">
        <v>0</v>
      </c>
      <c r="AH38" t="s">
        <v>133</v>
      </c>
      <c r="AI38">
        <v>1.188615656560097</v>
      </c>
      <c r="AJ38" s="3">
        <v>0.2243589743589745</v>
      </c>
      <c r="AK38" s="3">
        <v>0.04807692307692313</v>
      </c>
      <c r="AL38" s="3">
        <v>-0.03525641025641013</v>
      </c>
      <c r="AM38" t="b">
        <v>0</v>
      </c>
      <c r="AN38" t="b">
        <v>1</v>
      </c>
      <c r="AO38" t="b">
        <v>0</v>
      </c>
      <c r="AP38" t="s">
        <v>4</v>
      </c>
      <c r="AQ38">
        <v>2</v>
      </c>
      <c r="AR38">
        <v>222.6654951870998</v>
      </c>
      <c r="AS38" s="1" t="s">
        <v>135</v>
      </c>
      <c r="AT38">
        <v>37</v>
      </c>
      <c r="AU38">
        <v>1</v>
      </c>
      <c r="AV38">
        <v>1</v>
      </c>
      <c r="AW38" t="b">
        <v>1</v>
      </c>
      <c r="AX38" t="b">
        <v>1</v>
      </c>
    </row>
    <row r="39" spans="1:50">
      <c r="A39" t="s">
        <v>42</v>
      </c>
      <c r="B39" t="s">
        <v>45</v>
      </c>
      <c r="C39" t="s">
        <v>49</v>
      </c>
      <c r="D39" t="s">
        <v>58</v>
      </c>
      <c r="E39" t="s">
        <v>58</v>
      </c>
      <c r="F39">
        <v>1</v>
      </c>
      <c r="G39">
        <v>13</v>
      </c>
      <c r="H39">
        <v>7</v>
      </c>
      <c r="I39">
        <v>6</v>
      </c>
      <c r="J39" t="s">
        <v>125</v>
      </c>
      <c r="K39" t="s">
        <v>127</v>
      </c>
      <c r="M39" t="s">
        <v>55</v>
      </c>
      <c r="N39" t="s">
        <v>131</v>
      </c>
      <c r="O39" s="3">
        <v>0.8452380952380952</v>
      </c>
      <c r="P39" s="3">
        <v>0.8461538461538461</v>
      </c>
      <c r="Q39" s="3">
        <v>0.5</v>
      </c>
      <c r="R39" s="3">
        <v>0.6923076923076923</v>
      </c>
      <c r="S39" s="3">
        <v>0.7738095238095238</v>
      </c>
      <c r="T39" s="3">
        <v>0.8452380952380952</v>
      </c>
      <c r="U39" s="4">
        <v>0.04</v>
      </c>
      <c r="V39" s="4">
        <v>0.1</v>
      </c>
      <c r="W39" t="b">
        <v>1</v>
      </c>
      <c r="X39" t="b">
        <v>0</v>
      </c>
      <c r="Y39">
        <v>1.464034493353709</v>
      </c>
      <c r="Z39">
        <v>1.464034493353709</v>
      </c>
      <c r="AA39">
        <v>1.710941288549941</v>
      </c>
      <c r="AB39" s="4">
        <v>0.096</v>
      </c>
      <c r="AC39" t="b">
        <v>0</v>
      </c>
      <c r="AD39" s="4">
        <v>0.4280445288061553</v>
      </c>
      <c r="AE39" t="b">
        <v>0</v>
      </c>
      <c r="AF39" s="4">
        <v>0.06666666666666667</v>
      </c>
      <c r="AG39" t="b">
        <v>0</v>
      </c>
      <c r="AH39" t="s">
        <v>132</v>
      </c>
      <c r="AI39">
        <v>1.710941288549941</v>
      </c>
      <c r="AJ39" s="3">
        <v>0.3452380952380952</v>
      </c>
      <c r="AK39" s="3">
        <v>0.0714285714285714</v>
      </c>
      <c r="AL39" s="3">
        <v>0</v>
      </c>
      <c r="AM39" t="b">
        <v>0</v>
      </c>
      <c r="AN39" t="b">
        <v>1</v>
      </c>
      <c r="AO39" t="b">
        <v>0</v>
      </c>
      <c r="AP39" t="s">
        <v>4</v>
      </c>
      <c r="AQ39">
        <v>2</v>
      </c>
      <c r="AR39">
        <v>222.5951032800322</v>
      </c>
      <c r="AS39" s="1" t="s">
        <v>135</v>
      </c>
      <c r="AT39">
        <v>38</v>
      </c>
      <c r="AU39">
        <v>16</v>
      </c>
      <c r="AV39">
        <v>6</v>
      </c>
      <c r="AW39" t="b">
        <v>0</v>
      </c>
      <c r="AX39" t="b">
        <v>0</v>
      </c>
    </row>
    <row r="40" spans="1:50">
      <c r="A40" t="s">
        <v>42</v>
      </c>
      <c r="B40" t="s">
        <v>47</v>
      </c>
      <c r="C40" t="s">
        <v>51</v>
      </c>
      <c r="D40" t="s">
        <v>63</v>
      </c>
      <c r="E40" t="s">
        <v>63</v>
      </c>
      <c r="F40">
        <v>1</v>
      </c>
      <c r="G40">
        <v>13</v>
      </c>
      <c r="H40">
        <v>6</v>
      </c>
      <c r="I40">
        <v>7</v>
      </c>
      <c r="J40" t="s">
        <v>126</v>
      </c>
      <c r="K40" t="s">
        <v>128</v>
      </c>
      <c r="M40" t="s">
        <v>55</v>
      </c>
      <c r="N40" t="s">
        <v>131</v>
      </c>
      <c r="O40" s="3">
        <v>0.8452380952380952</v>
      </c>
      <c r="P40" s="3">
        <v>0.8461538461538461</v>
      </c>
      <c r="Q40" s="3">
        <v>0.5</v>
      </c>
      <c r="R40" s="3">
        <v>0.6923076923076923</v>
      </c>
      <c r="S40" s="3">
        <v>0.7738095238095238</v>
      </c>
      <c r="T40" s="3">
        <v>0.8571428571428572</v>
      </c>
      <c r="U40" s="4">
        <v>0.045</v>
      </c>
      <c r="V40" s="4">
        <v>0.16</v>
      </c>
      <c r="W40" t="b">
        <v>1</v>
      </c>
      <c r="X40" t="b">
        <v>0</v>
      </c>
      <c r="Y40">
        <v>1.386980883612337</v>
      </c>
      <c r="Z40">
        <v>1.386980883612337</v>
      </c>
      <c r="AA40">
        <v>1.620892725529865</v>
      </c>
      <c r="AB40" s="4">
        <v>0.3157894736842106</v>
      </c>
      <c r="AC40" t="b">
        <v>0</v>
      </c>
      <c r="AD40" s="4">
        <v>1</v>
      </c>
      <c r="AE40" t="b">
        <v>0</v>
      </c>
      <c r="AF40" s="4">
        <v>0.33</v>
      </c>
      <c r="AG40" t="b">
        <v>0</v>
      </c>
      <c r="AH40" t="s">
        <v>132</v>
      </c>
      <c r="AI40">
        <v>1.620892725529865</v>
      </c>
      <c r="AJ40" s="3">
        <v>0.3452380952380952</v>
      </c>
      <c r="AK40" s="3">
        <v>0.0714285714285714</v>
      </c>
      <c r="AL40" s="3">
        <v>-0.01190476190476197</v>
      </c>
      <c r="AM40" t="b">
        <v>0</v>
      </c>
      <c r="AN40" t="b">
        <v>1</v>
      </c>
      <c r="AO40" t="b">
        <v>0</v>
      </c>
      <c r="AP40" t="s">
        <v>4</v>
      </c>
      <c r="AQ40">
        <v>2</v>
      </c>
      <c r="AR40">
        <v>221.9935294925383</v>
      </c>
      <c r="AS40" s="1" t="s">
        <v>135</v>
      </c>
      <c r="AT40">
        <v>39</v>
      </c>
      <c r="AU40">
        <v>1</v>
      </c>
      <c r="AV40">
        <v>1</v>
      </c>
      <c r="AW40" t="b">
        <v>1</v>
      </c>
      <c r="AX40" t="b">
        <v>1</v>
      </c>
    </row>
    <row r="41" spans="1:50">
      <c r="A41" t="s">
        <v>42</v>
      </c>
      <c r="B41" t="s">
        <v>46</v>
      </c>
      <c r="C41" t="s">
        <v>50</v>
      </c>
      <c r="D41" t="s">
        <v>57</v>
      </c>
      <c r="E41" t="s">
        <v>57</v>
      </c>
      <c r="F41">
        <v>1</v>
      </c>
      <c r="G41">
        <v>24</v>
      </c>
      <c r="H41">
        <v>13</v>
      </c>
      <c r="I41">
        <v>11</v>
      </c>
      <c r="J41" t="s">
        <v>125</v>
      </c>
      <c r="K41" t="s">
        <v>127</v>
      </c>
      <c r="L41" t="s">
        <v>129</v>
      </c>
      <c r="M41" t="s">
        <v>55</v>
      </c>
      <c r="N41" t="s">
        <v>131</v>
      </c>
      <c r="O41" s="3">
        <v>0.7412587412587412</v>
      </c>
      <c r="P41" s="3">
        <v>0.75</v>
      </c>
      <c r="Q41" s="3">
        <v>0.5</v>
      </c>
      <c r="R41" s="3">
        <v>0.6666666666666666</v>
      </c>
      <c r="S41" s="3">
        <v>0.7027972027972028</v>
      </c>
      <c r="T41" s="3">
        <v>0.7797202797202798</v>
      </c>
      <c r="U41" s="4">
        <v>0.025</v>
      </c>
      <c r="V41" s="4">
        <v>0.185</v>
      </c>
      <c r="W41" t="b">
        <v>1</v>
      </c>
      <c r="X41" t="b">
        <v>0</v>
      </c>
      <c r="Y41">
        <v>1.006120785398928</v>
      </c>
      <c r="Z41">
        <v>1.006120785398928</v>
      </c>
      <c r="AA41">
        <v>1.088389562139854</v>
      </c>
      <c r="AB41" s="4">
        <v>0.1714285714285714</v>
      </c>
      <c r="AC41" t="b">
        <v>0</v>
      </c>
      <c r="AD41" s="4">
        <v>0.7643652300109917</v>
      </c>
      <c r="AE41" t="b">
        <v>0</v>
      </c>
      <c r="AF41" s="4">
        <v>0.15</v>
      </c>
      <c r="AG41" t="b">
        <v>0</v>
      </c>
      <c r="AH41" t="s">
        <v>133</v>
      </c>
      <c r="AI41">
        <v>1.088389562139854</v>
      </c>
      <c r="AJ41" s="3">
        <v>0.2412587412587412</v>
      </c>
      <c r="AK41" s="3">
        <v>0.03846153846153844</v>
      </c>
      <c r="AL41" s="3">
        <v>-0.03846153846153855</v>
      </c>
      <c r="AM41" t="b">
        <v>0</v>
      </c>
      <c r="AN41" t="b">
        <v>1</v>
      </c>
      <c r="AO41" t="b">
        <v>0</v>
      </c>
      <c r="AP41" t="s">
        <v>4</v>
      </c>
      <c r="AQ41">
        <v>2</v>
      </c>
      <c r="AR41">
        <v>221.9341643005943</v>
      </c>
      <c r="AS41" s="1" t="s">
        <v>135</v>
      </c>
      <c r="AT41">
        <v>40</v>
      </c>
      <c r="AU41">
        <v>6</v>
      </c>
      <c r="AV41">
        <v>2</v>
      </c>
      <c r="AW41" t="b">
        <v>0</v>
      </c>
      <c r="AX41" t="b">
        <v>0</v>
      </c>
    </row>
    <row r="42" spans="1:50">
      <c r="A42" t="s">
        <v>41</v>
      </c>
      <c r="B42" t="s">
        <v>47</v>
      </c>
      <c r="C42" t="s">
        <v>53</v>
      </c>
      <c r="D42" t="s">
        <v>57</v>
      </c>
      <c r="E42" t="s">
        <v>57</v>
      </c>
      <c r="F42">
        <v>1</v>
      </c>
      <c r="G42">
        <v>25</v>
      </c>
      <c r="H42">
        <v>12</v>
      </c>
      <c r="I42">
        <v>13</v>
      </c>
      <c r="J42" t="s">
        <v>126</v>
      </c>
      <c r="K42" t="s">
        <v>128</v>
      </c>
      <c r="L42" t="s">
        <v>130</v>
      </c>
      <c r="M42" t="s">
        <v>55</v>
      </c>
      <c r="N42" t="s">
        <v>131</v>
      </c>
      <c r="O42" s="3">
        <v>0.7275641025641025</v>
      </c>
      <c r="P42" s="3">
        <v>0.72</v>
      </c>
      <c r="Q42" s="3">
        <v>0.5</v>
      </c>
      <c r="R42" s="3">
        <v>0.68</v>
      </c>
      <c r="S42" s="3">
        <v>0.6826923076923077</v>
      </c>
      <c r="T42" s="3">
        <v>0.7596153846153846</v>
      </c>
      <c r="U42" s="4">
        <v>0.025</v>
      </c>
      <c r="V42" s="4">
        <v>0.075</v>
      </c>
      <c r="W42" t="b">
        <v>1</v>
      </c>
      <c r="X42" t="b">
        <v>0</v>
      </c>
      <c r="Y42">
        <v>1.152380061423957</v>
      </c>
      <c r="Z42">
        <v>1.152380061423957</v>
      </c>
      <c r="AA42">
        <v>1.242397423203259</v>
      </c>
      <c r="AB42" s="4">
        <v>0.375</v>
      </c>
      <c r="AC42" t="b">
        <v>0</v>
      </c>
      <c r="AD42" s="4">
        <v>1</v>
      </c>
      <c r="AE42" t="b">
        <v>0</v>
      </c>
      <c r="AF42" s="4">
        <v>0.07500000000000001</v>
      </c>
      <c r="AG42" t="b">
        <v>0</v>
      </c>
      <c r="AH42" t="s">
        <v>133</v>
      </c>
      <c r="AI42">
        <v>1.242397423203259</v>
      </c>
      <c r="AJ42" s="3">
        <v>0.2275641025641025</v>
      </c>
      <c r="AK42" s="3">
        <v>0.04487179487179482</v>
      </c>
      <c r="AL42" s="3">
        <v>-0.03205128205128205</v>
      </c>
      <c r="AM42" t="b">
        <v>0</v>
      </c>
      <c r="AN42" t="b">
        <v>1</v>
      </c>
      <c r="AO42" t="b">
        <v>0</v>
      </c>
      <c r="AP42" t="s">
        <v>4</v>
      </c>
      <c r="AQ42">
        <v>2</v>
      </c>
      <c r="AR42">
        <v>221.8142793877649</v>
      </c>
      <c r="AS42" s="1" t="s">
        <v>135</v>
      </c>
      <c r="AT42">
        <v>41</v>
      </c>
      <c r="AU42">
        <v>2</v>
      </c>
      <c r="AV42">
        <v>2</v>
      </c>
      <c r="AW42" t="b">
        <v>0</v>
      </c>
      <c r="AX42" t="b">
        <v>0</v>
      </c>
    </row>
    <row r="43" spans="1:50">
      <c r="A43" t="s">
        <v>42</v>
      </c>
      <c r="B43" t="s">
        <v>48</v>
      </c>
      <c r="C43" t="s">
        <v>49</v>
      </c>
      <c r="D43" t="s">
        <v>58</v>
      </c>
      <c r="E43" t="s">
        <v>58</v>
      </c>
      <c r="F43">
        <v>1</v>
      </c>
      <c r="G43">
        <v>13</v>
      </c>
      <c r="H43">
        <v>7</v>
      </c>
      <c r="I43">
        <v>6</v>
      </c>
      <c r="J43" t="s">
        <v>125</v>
      </c>
      <c r="K43" t="s">
        <v>127</v>
      </c>
      <c r="M43" t="s">
        <v>55</v>
      </c>
      <c r="N43" t="s">
        <v>131</v>
      </c>
      <c r="O43" s="3">
        <v>0.8333333333333333</v>
      </c>
      <c r="P43" s="3">
        <v>0.8461538461538461</v>
      </c>
      <c r="Q43" s="3">
        <v>0.5</v>
      </c>
      <c r="R43" s="3">
        <v>0.6923076923076923</v>
      </c>
      <c r="S43" s="3">
        <v>0.7857142857142857</v>
      </c>
      <c r="T43" s="3">
        <v>0.8571428571428572</v>
      </c>
      <c r="U43" s="4">
        <v>0.04</v>
      </c>
      <c r="V43" s="4">
        <v>0.155</v>
      </c>
      <c r="W43" t="b">
        <v>1</v>
      </c>
      <c r="X43" t="b">
        <v>0</v>
      </c>
      <c r="Y43">
        <v>0.8986041621033931</v>
      </c>
      <c r="Z43">
        <v>0.8986041621033931</v>
      </c>
      <c r="AA43">
        <v>1.050152144628515</v>
      </c>
      <c r="AB43" s="4">
        <v>0.096</v>
      </c>
      <c r="AC43" t="b">
        <v>0</v>
      </c>
      <c r="AD43" s="4">
        <v>0.4280445288061553</v>
      </c>
      <c r="AE43" t="b">
        <v>0</v>
      </c>
      <c r="AF43" s="4">
        <v>0.12</v>
      </c>
      <c r="AG43" t="b">
        <v>0</v>
      </c>
      <c r="AH43" t="s">
        <v>132</v>
      </c>
      <c r="AI43">
        <v>1.050152144628515</v>
      </c>
      <c r="AJ43" s="3">
        <v>0.3333333333333333</v>
      </c>
      <c r="AK43" s="3">
        <v>0.04761904761904756</v>
      </c>
      <c r="AL43" s="3">
        <v>-0.02380952380952395</v>
      </c>
      <c r="AM43" t="b">
        <v>0</v>
      </c>
      <c r="AN43" t="b">
        <v>1</v>
      </c>
      <c r="AO43" t="b">
        <v>0</v>
      </c>
      <c r="AP43" t="s">
        <v>4</v>
      </c>
      <c r="AQ43">
        <v>2</v>
      </c>
      <c r="AR43">
        <v>221.6962188980156</v>
      </c>
      <c r="AS43" s="1" t="s">
        <v>135</v>
      </c>
      <c r="AT43">
        <v>42</v>
      </c>
      <c r="AU43">
        <v>17</v>
      </c>
      <c r="AV43">
        <v>4</v>
      </c>
      <c r="AW43" t="b">
        <v>0</v>
      </c>
      <c r="AX43" t="b">
        <v>0</v>
      </c>
    </row>
    <row r="44" spans="1:50">
      <c r="A44" t="s">
        <v>42</v>
      </c>
      <c r="B44" t="s">
        <v>45</v>
      </c>
      <c r="C44" t="s">
        <v>49</v>
      </c>
      <c r="D44" t="s">
        <v>62</v>
      </c>
      <c r="E44" t="s">
        <v>62</v>
      </c>
      <c r="F44">
        <v>1</v>
      </c>
      <c r="G44">
        <v>13</v>
      </c>
      <c r="H44">
        <v>7</v>
      </c>
      <c r="I44">
        <v>6</v>
      </c>
      <c r="J44" t="s">
        <v>125</v>
      </c>
      <c r="K44" t="s">
        <v>127</v>
      </c>
      <c r="M44" t="s">
        <v>55</v>
      </c>
      <c r="N44" t="s">
        <v>131</v>
      </c>
      <c r="O44" s="3">
        <v>0.7738095238095238</v>
      </c>
      <c r="P44" s="3">
        <v>0.7692307692307693</v>
      </c>
      <c r="Q44" s="3">
        <v>0.5</v>
      </c>
      <c r="R44" s="3">
        <v>0.6923076923076923</v>
      </c>
      <c r="S44" s="3">
        <v>0.75</v>
      </c>
      <c r="T44" s="3">
        <v>0.8452380952380952</v>
      </c>
      <c r="U44" s="4">
        <v>0.04</v>
      </c>
      <c r="V44" s="4">
        <v>0.325</v>
      </c>
      <c r="W44" t="b">
        <v>1</v>
      </c>
      <c r="X44" t="b">
        <v>0</v>
      </c>
      <c r="Y44">
        <v>1.876785077528067</v>
      </c>
      <c r="Z44">
        <v>1.876785077528067</v>
      </c>
      <c r="AA44">
        <v>2.193301519502779</v>
      </c>
      <c r="AB44" s="4">
        <v>0.096</v>
      </c>
      <c r="AC44" t="b">
        <v>0</v>
      </c>
      <c r="AD44" s="4">
        <v>0.4280445288061553</v>
      </c>
      <c r="AE44" t="b">
        <v>0</v>
      </c>
      <c r="AF44" s="4">
        <v>0.06666666666666667</v>
      </c>
      <c r="AG44" t="b">
        <v>0</v>
      </c>
      <c r="AH44" t="s">
        <v>132</v>
      </c>
      <c r="AI44">
        <v>2.193301519502779</v>
      </c>
      <c r="AJ44" s="3">
        <v>0.2738095238095238</v>
      </c>
      <c r="AK44" s="3">
        <v>0.02380952380952384</v>
      </c>
      <c r="AL44" s="3">
        <v>-0.0714285714285714</v>
      </c>
      <c r="AM44" t="b">
        <v>0</v>
      </c>
      <c r="AN44" t="b">
        <v>1</v>
      </c>
      <c r="AO44" t="b">
        <v>0</v>
      </c>
      <c r="AP44" t="s">
        <v>4</v>
      </c>
      <c r="AQ44">
        <v>2</v>
      </c>
      <c r="AR44">
        <v>221.6488920824136</v>
      </c>
      <c r="AS44" s="1" t="s">
        <v>135</v>
      </c>
      <c r="AT44">
        <v>43</v>
      </c>
      <c r="AU44">
        <v>18</v>
      </c>
      <c r="AV44">
        <v>7</v>
      </c>
      <c r="AW44" t="b">
        <v>0</v>
      </c>
      <c r="AX44" t="b">
        <v>0</v>
      </c>
    </row>
    <row r="45" spans="1:50">
      <c r="A45" t="s">
        <v>41</v>
      </c>
      <c r="B45" t="s">
        <v>45</v>
      </c>
      <c r="C45" t="s">
        <v>52</v>
      </c>
      <c r="D45" t="s">
        <v>61</v>
      </c>
      <c r="E45" t="s">
        <v>61</v>
      </c>
      <c r="F45">
        <v>1</v>
      </c>
      <c r="G45">
        <v>12</v>
      </c>
      <c r="H45">
        <v>6</v>
      </c>
      <c r="I45">
        <v>6</v>
      </c>
      <c r="J45" t="s">
        <v>126</v>
      </c>
      <c r="K45" t="s">
        <v>128</v>
      </c>
      <c r="M45" t="s">
        <v>55</v>
      </c>
      <c r="N45" t="s">
        <v>131</v>
      </c>
      <c r="O45" s="3">
        <v>0.8333333333333333</v>
      </c>
      <c r="P45" s="3">
        <v>0.8333333333333334</v>
      </c>
      <c r="Q45" s="3">
        <v>0.5</v>
      </c>
      <c r="R45" s="3">
        <v>0.75</v>
      </c>
      <c r="S45" s="3">
        <v>0.6666666666666667</v>
      </c>
      <c r="T45" s="3">
        <v>0.8333333333333334</v>
      </c>
      <c r="U45" s="4">
        <v>0.05</v>
      </c>
      <c r="V45" s="4">
        <v>0.175</v>
      </c>
      <c r="W45" t="b">
        <v>1</v>
      </c>
      <c r="X45" t="b">
        <v>0</v>
      </c>
      <c r="Y45">
        <v>1.508504416378703</v>
      </c>
      <c r="Z45">
        <v>1.508504416378703</v>
      </c>
      <c r="AA45">
        <v>1.790190776718026</v>
      </c>
      <c r="AB45" s="4">
        <v>0.3</v>
      </c>
      <c r="AC45" t="b">
        <v>0</v>
      </c>
      <c r="AD45" s="4">
        <v>1</v>
      </c>
      <c r="AE45" t="b">
        <v>0</v>
      </c>
      <c r="AF45" s="4">
        <v>0.3</v>
      </c>
      <c r="AG45" t="b">
        <v>0</v>
      </c>
      <c r="AH45" t="s">
        <v>132</v>
      </c>
      <c r="AI45">
        <v>1.790190776718026</v>
      </c>
      <c r="AJ45" s="3">
        <v>0.3333333333333333</v>
      </c>
      <c r="AK45" s="3">
        <v>0.1666666666666665</v>
      </c>
      <c r="AL45" s="3">
        <v>-1.110223024625157E-16</v>
      </c>
      <c r="AM45" t="b">
        <v>0</v>
      </c>
      <c r="AN45" t="b">
        <v>1</v>
      </c>
      <c r="AO45" t="b">
        <v>0</v>
      </c>
      <c r="AP45" t="s">
        <v>4</v>
      </c>
      <c r="AQ45">
        <v>2</v>
      </c>
      <c r="AR45">
        <v>221.4671574000245</v>
      </c>
      <c r="AS45" s="1" t="s">
        <v>135</v>
      </c>
      <c r="AT45">
        <v>44</v>
      </c>
      <c r="AU45">
        <v>3</v>
      </c>
      <c r="AV45">
        <v>1</v>
      </c>
      <c r="AW45" t="b">
        <v>0</v>
      </c>
      <c r="AX45" t="b">
        <v>1</v>
      </c>
    </row>
    <row r="46" spans="1:50">
      <c r="A46" t="s">
        <v>42</v>
      </c>
      <c r="B46" t="s">
        <v>46</v>
      </c>
      <c r="C46" t="s">
        <v>51</v>
      </c>
      <c r="D46" t="s">
        <v>62</v>
      </c>
      <c r="E46" t="s">
        <v>62</v>
      </c>
      <c r="F46">
        <v>1</v>
      </c>
      <c r="G46">
        <v>13</v>
      </c>
      <c r="H46">
        <v>6</v>
      </c>
      <c r="I46">
        <v>7</v>
      </c>
      <c r="J46" t="s">
        <v>126</v>
      </c>
      <c r="K46" t="s">
        <v>128</v>
      </c>
      <c r="M46" t="s">
        <v>55</v>
      </c>
      <c r="N46" t="s">
        <v>131</v>
      </c>
      <c r="O46" s="3">
        <v>0.8333333333333333</v>
      </c>
      <c r="P46" s="3">
        <v>0.8461538461538461</v>
      </c>
      <c r="Q46" s="3">
        <v>0.5</v>
      </c>
      <c r="R46" s="3">
        <v>0.6923076923076923</v>
      </c>
      <c r="S46" s="3">
        <v>0.7857142857142857</v>
      </c>
      <c r="T46" s="3">
        <v>0.8452380952380952</v>
      </c>
      <c r="U46" s="4">
        <v>0.045</v>
      </c>
      <c r="V46" s="4">
        <v>0.2</v>
      </c>
      <c r="W46" t="b">
        <v>1</v>
      </c>
      <c r="X46" t="b">
        <v>0</v>
      </c>
      <c r="Y46">
        <v>1.138262502855342</v>
      </c>
      <c r="Z46">
        <v>1.138262502855342</v>
      </c>
      <c r="AA46">
        <v>1.330228435316576</v>
      </c>
      <c r="AB46" s="4">
        <v>0.3157894736842106</v>
      </c>
      <c r="AC46" t="b">
        <v>0</v>
      </c>
      <c r="AD46" s="4">
        <v>1</v>
      </c>
      <c r="AE46" t="b">
        <v>0</v>
      </c>
      <c r="AF46" s="4">
        <v>0.22</v>
      </c>
      <c r="AG46" t="b">
        <v>0</v>
      </c>
      <c r="AH46" t="s">
        <v>132</v>
      </c>
      <c r="AI46">
        <v>1.330228435316576</v>
      </c>
      <c r="AJ46" s="3">
        <v>0.3333333333333333</v>
      </c>
      <c r="AK46" s="3">
        <v>0.04761904761904756</v>
      </c>
      <c r="AL46" s="3">
        <v>-0.01190476190476197</v>
      </c>
      <c r="AM46" t="b">
        <v>0</v>
      </c>
      <c r="AN46" t="b">
        <v>1</v>
      </c>
      <c r="AO46" t="b">
        <v>0</v>
      </c>
      <c r="AP46" t="s">
        <v>4</v>
      </c>
      <c r="AQ46">
        <v>2</v>
      </c>
      <c r="AR46">
        <v>221.4647699642298</v>
      </c>
      <c r="AS46" s="1" t="s">
        <v>135</v>
      </c>
      <c r="AT46">
        <v>45</v>
      </c>
      <c r="AU46">
        <v>2</v>
      </c>
      <c r="AV46">
        <v>1</v>
      </c>
      <c r="AW46" t="b">
        <v>0</v>
      </c>
      <c r="AX46" t="b">
        <v>1</v>
      </c>
    </row>
    <row r="47" spans="1:50">
      <c r="A47" t="s">
        <v>42</v>
      </c>
      <c r="B47" t="s">
        <v>46</v>
      </c>
      <c r="C47" t="s">
        <v>49</v>
      </c>
      <c r="D47" t="s">
        <v>57</v>
      </c>
      <c r="E47" t="s">
        <v>57</v>
      </c>
      <c r="F47">
        <v>1</v>
      </c>
      <c r="G47">
        <v>13</v>
      </c>
      <c r="H47">
        <v>7</v>
      </c>
      <c r="I47">
        <v>6</v>
      </c>
      <c r="J47" t="s">
        <v>125</v>
      </c>
      <c r="K47" t="s">
        <v>127</v>
      </c>
      <c r="M47" t="s">
        <v>55</v>
      </c>
      <c r="N47" t="s">
        <v>131</v>
      </c>
      <c r="O47" s="3">
        <v>0.7619047619047619</v>
      </c>
      <c r="P47" s="3">
        <v>0.7692307692307693</v>
      </c>
      <c r="Q47" s="3">
        <v>0.5</v>
      </c>
      <c r="R47" s="3">
        <v>0.6923076923076923</v>
      </c>
      <c r="S47" s="3">
        <v>0.75</v>
      </c>
      <c r="T47" s="3">
        <v>0.8571428571428572</v>
      </c>
      <c r="U47" s="4">
        <v>0.04</v>
      </c>
      <c r="V47" s="4">
        <v>0.41</v>
      </c>
      <c r="W47" t="b">
        <v>1</v>
      </c>
      <c r="X47" t="b">
        <v>0</v>
      </c>
      <c r="Y47">
        <v>1.888982871280901</v>
      </c>
      <c r="Z47">
        <v>1.888982871280901</v>
      </c>
      <c r="AA47">
        <v>2.207556449325596</v>
      </c>
      <c r="AB47" s="4">
        <v>0.096</v>
      </c>
      <c r="AC47" t="b">
        <v>0</v>
      </c>
      <c r="AD47" s="4">
        <v>0.4280445288061553</v>
      </c>
      <c r="AE47" t="b">
        <v>0</v>
      </c>
      <c r="AF47" s="4">
        <v>0.105</v>
      </c>
      <c r="AG47" t="b">
        <v>0</v>
      </c>
      <c r="AH47" t="s">
        <v>132</v>
      </c>
      <c r="AI47">
        <v>2.207556449325596</v>
      </c>
      <c r="AJ47" s="3">
        <v>0.2619047619047619</v>
      </c>
      <c r="AK47" s="3">
        <v>0.01190476190476186</v>
      </c>
      <c r="AL47" s="3">
        <v>-0.09523809523809534</v>
      </c>
      <c r="AM47" t="b">
        <v>0</v>
      </c>
      <c r="AN47" t="b">
        <v>1</v>
      </c>
      <c r="AO47" t="b">
        <v>0</v>
      </c>
      <c r="AP47" t="s">
        <v>4</v>
      </c>
      <c r="AQ47">
        <v>2</v>
      </c>
      <c r="AR47">
        <v>221.4250517741412</v>
      </c>
      <c r="AS47" s="1" t="s">
        <v>135</v>
      </c>
      <c r="AT47">
        <v>46</v>
      </c>
      <c r="AU47">
        <v>19</v>
      </c>
      <c r="AV47">
        <v>4</v>
      </c>
      <c r="AW47" t="b">
        <v>0</v>
      </c>
      <c r="AX47" t="b">
        <v>0</v>
      </c>
    </row>
    <row r="48" spans="1:50">
      <c r="A48" t="s">
        <v>42</v>
      </c>
      <c r="B48" t="s">
        <v>45</v>
      </c>
      <c r="C48" t="s">
        <v>50</v>
      </c>
      <c r="D48" t="s">
        <v>58</v>
      </c>
      <c r="E48" t="s">
        <v>58</v>
      </c>
      <c r="F48">
        <v>1</v>
      </c>
      <c r="G48">
        <v>24</v>
      </c>
      <c r="H48">
        <v>13</v>
      </c>
      <c r="I48">
        <v>11</v>
      </c>
      <c r="J48" t="s">
        <v>125</v>
      </c>
      <c r="K48" t="s">
        <v>127</v>
      </c>
      <c r="L48" t="s">
        <v>129</v>
      </c>
      <c r="M48" t="s">
        <v>55</v>
      </c>
      <c r="N48" t="s">
        <v>131</v>
      </c>
      <c r="O48" s="3">
        <v>0.7097902097902098</v>
      </c>
      <c r="P48" s="3">
        <v>0.7083333333333334</v>
      </c>
      <c r="Q48" s="3">
        <v>0.5</v>
      </c>
      <c r="R48" s="3">
        <v>0.6666666666666666</v>
      </c>
      <c r="S48" s="3">
        <v>0.7027972027972028</v>
      </c>
      <c r="T48" s="3">
        <v>0.7867132867132867</v>
      </c>
      <c r="U48" s="4">
        <v>0.025</v>
      </c>
      <c r="V48" s="4">
        <v>0.225</v>
      </c>
      <c r="W48" t="b">
        <v>1</v>
      </c>
      <c r="X48" t="b">
        <v>0</v>
      </c>
      <c r="Y48">
        <v>0.998593587227628</v>
      </c>
      <c r="Z48">
        <v>0.998593587227628</v>
      </c>
      <c r="AA48">
        <v>1.080246877841215</v>
      </c>
      <c r="AB48" s="4">
        <v>0.1714285714285714</v>
      </c>
      <c r="AC48" t="b">
        <v>0</v>
      </c>
      <c r="AD48" s="4">
        <v>0.7643652300109917</v>
      </c>
      <c r="AE48" t="b">
        <v>0</v>
      </c>
      <c r="AF48" s="4">
        <v>0.1</v>
      </c>
      <c r="AG48" t="b">
        <v>0</v>
      </c>
      <c r="AH48" t="s">
        <v>133</v>
      </c>
      <c r="AI48">
        <v>1.080246877841215</v>
      </c>
      <c r="AJ48" s="3">
        <v>0.2097902097902098</v>
      </c>
      <c r="AK48" s="3">
        <v>0.006993006993006978</v>
      </c>
      <c r="AL48" s="3">
        <v>-0.07692307692307687</v>
      </c>
      <c r="AM48" t="b">
        <v>0</v>
      </c>
      <c r="AN48" t="b">
        <v>1</v>
      </c>
      <c r="AO48" t="b">
        <v>0</v>
      </c>
      <c r="AP48" t="s">
        <v>4</v>
      </c>
      <c r="AQ48">
        <v>2</v>
      </c>
      <c r="AR48">
        <v>221.296650986925</v>
      </c>
      <c r="AS48" s="1" t="s">
        <v>135</v>
      </c>
      <c r="AT48">
        <v>47</v>
      </c>
      <c r="AU48">
        <v>7</v>
      </c>
      <c r="AV48">
        <v>3</v>
      </c>
      <c r="AW48" t="b">
        <v>0</v>
      </c>
      <c r="AX48" t="b">
        <v>0</v>
      </c>
    </row>
    <row r="49" spans="1:50">
      <c r="A49" t="s">
        <v>41</v>
      </c>
      <c r="B49" t="s">
        <v>44</v>
      </c>
      <c r="C49" t="s">
        <v>52</v>
      </c>
      <c r="D49" t="s">
        <v>65</v>
      </c>
      <c r="E49" t="s">
        <v>65</v>
      </c>
      <c r="F49">
        <v>1</v>
      </c>
      <c r="G49">
        <v>12</v>
      </c>
      <c r="H49">
        <v>6</v>
      </c>
      <c r="I49">
        <v>6</v>
      </c>
      <c r="J49" t="s">
        <v>126</v>
      </c>
      <c r="K49" t="s">
        <v>128</v>
      </c>
      <c r="M49" t="s">
        <v>55</v>
      </c>
      <c r="N49" t="s">
        <v>131</v>
      </c>
      <c r="O49" s="3">
        <v>0.8333333333333333</v>
      </c>
      <c r="P49" s="3">
        <v>0.8333333333333334</v>
      </c>
      <c r="Q49" s="3">
        <v>0.5</v>
      </c>
      <c r="R49" s="3">
        <v>0.75</v>
      </c>
      <c r="S49" s="3">
        <v>0.75</v>
      </c>
      <c r="T49" s="3">
        <v>0.8333333333333333</v>
      </c>
      <c r="U49" s="4">
        <v>0.05</v>
      </c>
      <c r="V49" s="4">
        <v>0.075</v>
      </c>
      <c r="W49" t="b">
        <v>1</v>
      </c>
      <c r="X49" t="b">
        <v>0</v>
      </c>
      <c r="Y49">
        <v>1.357480399051367</v>
      </c>
      <c r="Z49">
        <v>1.357480399051367</v>
      </c>
      <c r="AA49">
        <v>1.610965711185021</v>
      </c>
      <c r="AB49" s="4">
        <v>0.3</v>
      </c>
      <c r="AC49" t="b">
        <v>0</v>
      </c>
      <c r="AD49" s="4">
        <v>1</v>
      </c>
      <c r="AE49" t="b">
        <v>0</v>
      </c>
      <c r="AF49" s="4">
        <v>0.15</v>
      </c>
      <c r="AG49" t="b">
        <v>0</v>
      </c>
      <c r="AH49" t="s">
        <v>132</v>
      </c>
      <c r="AI49">
        <v>1.610965711185021</v>
      </c>
      <c r="AJ49" s="3">
        <v>0.3333333333333333</v>
      </c>
      <c r="AK49" s="3">
        <v>0.08333333333333326</v>
      </c>
      <c r="AL49" s="3">
        <v>0</v>
      </c>
      <c r="AM49" t="b">
        <v>0</v>
      </c>
      <c r="AN49" t="b">
        <v>1</v>
      </c>
      <c r="AO49" t="b">
        <v>0</v>
      </c>
      <c r="AP49" t="s">
        <v>4</v>
      </c>
      <c r="AQ49">
        <v>2</v>
      </c>
      <c r="AR49">
        <v>221.2879323344915</v>
      </c>
      <c r="AS49" s="1" t="s">
        <v>135</v>
      </c>
      <c r="AT49">
        <v>48</v>
      </c>
      <c r="AU49">
        <v>4</v>
      </c>
      <c r="AV49">
        <v>2</v>
      </c>
      <c r="AW49" t="b">
        <v>0</v>
      </c>
      <c r="AX49" t="b">
        <v>0</v>
      </c>
    </row>
    <row r="50" spans="1:50">
      <c r="A50" t="s">
        <v>41</v>
      </c>
      <c r="B50" t="s">
        <v>48</v>
      </c>
      <c r="C50" t="s">
        <v>52</v>
      </c>
      <c r="D50" t="s">
        <v>57</v>
      </c>
      <c r="E50" t="s">
        <v>57</v>
      </c>
      <c r="F50">
        <v>1</v>
      </c>
      <c r="G50">
        <v>12</v>
      </c>
      <c r="H50">
        <v>6</v>
      </c>
      <c r="I50">
        <v>6</v>
      </c>
      <c r="J50" t="s">
        <v>126</v>
      </c>
      <c r="K50" t="s">
        <v>128</v>
      </c>
      <c r="M50" t="s">
        <v>55</v>
      </c>
      <c r="N50" t="s">
        <v>131</v>
      </c>
      <c r="O50" s="3">
        <v>0.8333333333333333</v>
      </c>
      <c r="P50" s="3">
        <v>0.8333333333333334</v>
      </c>
      <c r="Q50" s="3">
        <v>0.5</v>
      </c>
      <c r="R50" s="3">
        <v>0.75</v>
      </c>
      <c r="S50" s="3">
        <v>0.75</v>
      </c>
      <c r="T50" s="3">
        <v>0.8333333333333334</v>
      </c>
      <c r="U50" s="4">
        <v>0.05</v>
      </c>
      <c r="V50" s="4">
        <v>0.205</v>
      </c>
      <c r="W50" t="b">
        <v>1</v>
      </c>
      <c r="X50" t="b">
        <v>0</v>
      </c>
      <c r="Y50">
        <v>1.227865957257944</v>
      </c>
      <c r="Z50">
        <v>1.227865957257944</v>
      </c>
      <c r="AA50">
        <v>1.457148078496174</v>
      </c>
      <c r="AB50" s="4">
        <v>0.3</v>
      </c>
      <c r="AC50" t="b">
        <v>0</v>
      </c>
      <c r="AD50" s="4">
        <v>1</v>
      </c>
      <c r="AE50" t="b">
        <v>0</v>
      </c>
      <c r="AF50" s="4">
        <v>0.3</v>
      </c>
      <c r="AG50" t="b">
        <v>0</v>
      </c>
      <c r="AH50" t="s">
        <v>132</v>
      </c>
      <c r="AI50">
        <v>1.457148078496174</v>
      </c>
      <c r="AJ50" s="3">
        <v>0.3333333333333333</v>
      </c>
      <c r="AK50" s="3">
        <v>0.08333333333333326</v>
      </c>
      <c r="AL50" s="3">
        <v>-1.110223024625157E-16</v>
      </c>
      <c r="AM50" t="b">
        <v>0</v>
      </c>
      <c r="AN50" t="b">
        <v>1</v>
      </c>
      <c r="AO50" t="b">
        <v>0</v>
      </c>
      <c r="AP50" t="s">
        <v>4</v>
      </c>
      <c r="AQ50">
        <v>2</v>
      </c>
      <c r="AR50">
        <v>221.1341147018026</v>
      </c>
      <c r="AS50" s="1" t="s">
        <v>135</v>
      </c>
      <c r="AT50">
        <v>49</v>
      </c>
      <c r="AU50">
        <v>5</v>
      </c>
      <c r="AV50">
        <v>1</v>
      </c>
      <c r="AW50" t="b">
        <v>0</v>
      </c>
      <c r="AX50" t="b">
        <v>1</v>
      </c>
    </row>
    <row r="51" spans="1:50">
      <c r="A51" t="s">
        <v>42</v>
      </c>
      <c r="B51" t="s">
        <v>46</v>
      </c>
      <c r="C51" t="s">
        <v>51</v>
      </c>
      <c r="D51" t="s">
        <v>66</v>
      </c>
      <c r="E51" t="s">
        <v>66</v>
      </c>
      <c r="F51">
        <v>1</v>
      </c>
      <c r="G51">
        <v>13</v>
      </c>
      <c r="H51">
        <v>6</v>
      </c>
      <c r="I51">
        <v>7</v>
      </c>
      <c r="J51" t="s">
        <v>126</v>
      </c>
      <c r="K51" t="s">
        <v>128</v>
      </c>
      <c r="M51" t="s">
        <v>55</v>
      </c>
      <c r="N51" t="s">
        <v>131</v>
      </c>
      <c r="O51" s="3">
        <v>0.7738095238095238</v>
      </c>
      <c r="P51" s="3">
        <v>0.7692307692307693</v>
      </c>
      <c r="Q51" s="3">
        <v>0.5</v>
      </c>
      <c r="R51" s="3">
        <v>0.6923076923076923</v>
      </c>
      <c r="S51" s="3">
        <v>0.7619047619047619</v>
      </c>
      <c r="T51" s="3">
        <v>0.8452380952380952</v>
      </c>
      <c r="U51" s="4">
        <v>0.04</v>
      </c>
      <c r="V51" s="4">
        <v>0.435</v>
      </c>
      <c r="W51" t="b">
        <v>1</v>
      </c>
      <c r="X51" t="b">
        <v>0</v>
      </c>
      <c r="Y51">
        <v>1.355497603488376</v>
      </c>
      <c r="Z51">
        <v>1.355497603488376</v>
      </c>
      <c r="AA51">
        <v>1.584099846600027</v>
      </c>
      <c r="AB51" s="4">
        <v>0.3157894736842106</v>
      </c>
      <c r="AC51" t="b">
        <v>0</v>
      </c>
      <c r="AD51" s="4">
        <v>1</v>
      </c>
      <c r="AE51" t="b">
        <v>0</v>
      </c>
      <c r="AF51" s="4">
        <v>0.22</v>
      </c>
      <c r="AG51" t="b">
        <v>0</v>
      </c>
      <c r="AH51" t="s">
        <v>132</v>
      </c>
      <c r="AI51">
        <v>1.584099846600027</v>
      </c>
      <c r="AJ51" s="3">
        <v>0.2738095238095238</v>
      </c>
      <c r="AK51" s="3">
        <v>0.01190476190476197</v>
      </c>
      <c r="AL51" s="3">
        <v>-0.0714285714285714</v>
      </c>
      <c r="AM51" t="b">
        <v>0</v>
      </c>
      <c r="AN51" t="b">
        <v>1</v>
      </c>
      <c r="AO51" t="b">
        <v>0</v>
      </c>
      <c r="AP51" t="s">
        <v>4</v>
      </c>
      <c r="AQ51">
        <v>2</v>
      </c>
      <c r="AR51">
        <v>221.0396904095109</v>
      </c>
      <c r="AS51" s="1" t="s">
        <v>135</v>
      </c>
      <c r="AT51">
        <v>50</v>
      </c>
      <c r="AU51">
        <v>3</v>
      </c>
      <c r="AV51">
        <v>2</v>
      </c>
      <c r="AW51" t="b">
        <v>0</v>
      </c>
      <c r="AX51" t="b">
        <v>0</v>
      </c>
    </row>
    <row r="52" spans="1:50">
      <c r="A52" t="s">
        <v>42</v>
      </c>
      <c r="B52" t="s">
        <v>45</v>
      </c>
      <c r="C52" t="s">
        <v>49</v>
      </c>
      <c r="D52" t="s">
        <v>65</v>
      </c>
      <c r="E52" t="s">
        <v>65</v>
      </c>
      <c r="F52">
        <v>1</v>
      </c>
      <c r="G52">
        <v>13</v>
      </c>
      <c r="H52">
        <v>7</v>
      </c>
      <c r="I52">
        <v>6</v>
      </c>
      <c r="J52" t="s">
        <v>125</v>
      </c>
      <c r="K52" t="s">
        <v>127</v>
      </c>
      <c r="M52" t="s">
        <v>55</v>
      </c>
      <c r="N52" t="s">
        <v>131</v>
      </c>
      <c r="O52" s="3">
        <v>0.7619047619047619</v>
      </c>
      <c r="P52" s="3">
        <v>0.7692307692307693</v>
      </c>
      <c r="Q52" s="3">
        <v>0.5</v>
      </c>
      <c r="R52" s="3">
        <v>0.6923076923076923</v>
      </c>
      <c r="S52" s="3">
        <v>0.75</v>
      </c>
      <c r="T52" s="3">
        <v>0.8452380952380952</v>
      </c>
      <c r="U52" s="4">
        <v>0.05</v>
      </c>
      <c r="V52" s="4">
        <v>0.42</v>
      </c>
      <c r="W52" t="b">
        <v>1</v>
      </c>
      <c r="X52" t="b">
        <v>0</v>
      </c>
      <c r="Y52">
        <v>2.315697582357048</v>
      </c>
      <c r="Z52">
        <v>2.315697582357048</v>
      </c>
      <c r="AA52">
        <v>2.706235832172249</v>
      </c>
      <c r="AB52" s="4">
        <v>0.1043478260869565</v>
      </c>
      <c r="AC52" t="b">
        <v>0</v>
      </c>
      <c r="AD52" s="4">
        <v>0.4652657921806037</v>
      </c>
      <c r="AE52" t="b">
        <v>0</v>
      </c>
      <c r="AF52" s="4">
        <v>0.06666666666666667</v>
      </c>
      <c r="AG52" t="b">
        <v>0</v>
      </c>
      <c r="AH52" t="s">
        <v>132</v>
      </c>
      <c r="AI52">
        <v>2.706235832172249</v>
      </c>
      <c r="AJ52" s="3">
        <v>0.2619047619047619</v>
      </c>
      <c r="AK52" s="3">
        <v>0.01190476190476186</v>
      </c>
      <c r="AL52" s="3">
        <v>-0.08333333333333337</v>
      </c>
      <c r="AM52" t="b">
        <v>0</v>
      </c>
      <c r="AN52" t="b">
        <v>1</v>
      </c>
      <c r="AO52" t="b">
        <v>0</v>
      </c>
      <c r="AP52" t="s">
        <v>4</v>
      </c>
      <c r="AQ52">
        <v>2</v>
      </c>
      <c r="AR52">
        <v>220.9546310269073</v>
      </c>
      <c r="AS52" s="1" t="s">
        <v>135</v>
      </c>
      <c r="AT52">
        <v>51</v>
      </c>
      <c r="AU52">
        <v>20</v>
      </c>
      <c r="AV52">
        <v>8</v>
      </c>
      <c r="AW52" t="b">
        <v>0</v>
      </c>
      <c r="AX52" t="b">
        <v>0</v>
      </c>
    </row>
    <row r="53" spans="1:50">
      <c r="A53" t="s">
        <v>42</v>
      </c>
      <c r="B53" t="s">
        <v>47</v>
      </c>
      <c r="C53" t="s">
        <v>49</v>
      </c>
      <c r="D53" t="s">
        <v>61</v>
      </c>
      <c r="E53" t="s">
        <v>61</v>
      </c>
      <c r="F53">
        <v>1</v>
      </c>
      <c r="G53">
        <v>13</v>
      </c>
      <c r="H53">
        <v>7</v>
      </c>
      <c r="I53">
        <v>6</v>
      </c>
      <c r="J53" t="s">
        <v>125</v>
      </c>
      <c r="K53" t="s">
        <v>127</v>
      </c>
      <c r="M53" t="s">
        <v>55</v>
      </c>
      <c r="N53" t="s">
        <v>131</v>
      </c>
      <c r="O53" s="3">
        <v>0.7619047619047619</v>
      </c>
      <c r="P53" s="3">
        <v>0.7692307692307693</v>
      </c>
      <c r="Q53" s="3">
        <v>0.5</v>
      </c>
      <c r="R53" s="3">
        <v>0.6923076923076923</v>
      </c>
      <c r="S53" s="3">
        <v>0.7142857142857143</v>
      </c>
      <c r="T53" s="3">
        <v>0.8571428571428572</v>
      </c>
      <c r="U53" s="4">
        <v>0.04</v>
      </c>
      <c r="V53" s="4">
        <v>0.4</v>
      </c>
      <c r="W53" t="b">
        <v>1</v>
      </c>
      <c r="X53" t="b">
        <v>0</v>
      </c>
      <c r="Y53">
        <v>1.409284916147127</v>
      </c>
      <c r="Z53">
        <v>1.409284916147127</v>
      </c>
      <c r="AA53">
        <v>1.646958293204788</v>
      </c>
      <c r="AB53" s="4">
        <v>0.096</v>
      </c>
      <c r="AC53" t="b">
        <v>0</v>
      </c>
      <c r="AD53" s="4">
        <v>0.4280445288061553</v>
      </c>
      <c r="AE53" t="b">
        <v>0</v>
      </c>
      <c r="AF53" s="4">
        <v>0.096</v>
      </c>
      <c r="AG53" t="b">
        <v>0</v>
      </c>
      <c r="AH53" t="s">
        <v>132</v>
      </c>
      <c r="AI53">
        <v>1.646958293204788</v>
      </c>
      <c r="AJ53" s="3">
        <v>0.2619047619047619</v>
      </c>
      <c r="AK53" s="3">
        <v>0.04761904761904756</v>
      </c>
      <c r="AL53" s="3">
        <v>-0.09523809523809534</v>
      </c>
      <c r="AM53" t="b">
        <v>0</v>
      </c>
      <c r="AN53" t="b">
        <v>1</v>
      </c>
      <c r="AO53" t="b">
        <v>0</v>
      </c>
      <c r="AP53" t="s">
        <v>4</v>
      </c>
      <c r="AQ53">
        <v>2</v>
      </c>
      <c r="AR53">
        <v>220.8644536180204</v>
      </c>
      <c r="AS53" s="1" t="s">
        <v>135</v>
      </c>
      <c r="AT53">
        <v>52</v>
      </c>
      <c r="AU53">
        <v>21</v>
      </c>
      <c r="AV53">
        <v>5</v>
      </c>
      <c r="AW53" t="b">
        <v>0</v>
      </c>
      <c r="AX53" t="b">
        <v>0</v>
      </c>
    </row>
    <row r="54" spans="1:50">
      <c r="A54" t="s">
        <v>42</v>
      </c>
      <c r="B54" t="s">
        <v>48</v>
      </c>
      <c r="C54" t="s">
        <v>51</v>
      </c>
      <c r="D54" t="s">
        <v>64</v>
      </c>
      <c r="E54" t="s">
        <v>64</v>
      </c>
      <c r="F54">
        <v>1</v>
      </c>
      <c r="G54">
        <v>13</v>
      </c>
      <c r="H54">
        <v>6</v>
      </c>
      <c r="I54">
        <v>7</v>
      </c>
      <c r="J54" t="s">
        <v>126</v>
      </c>
      <c r="K54" t="s">
        <v>128</v>
      </c>
      <c r="M54" t="s">
        <v>55</v>
      </c>
      <c r="N54" t="s">
        <v>131</v>
      </c>
      <c r="O54" s="3">
        <v>0.8333333333333333</v>
      </c>
      <c r="P54" s="3">
        <v>0.8461538461538461</v>
      </c>
      <c r="Q54" s="3">
        <v>0.5</v>
      </c>
      <c r="R54" s="3">
        <v>0.6923076923076923</v>
      </c>
      <c r="S54" s="3">
        <v>0.7857142857142857</v>
      </c>
      <c r="T54" s="3">
        <v>0.8571428571428572</v>
      </c>
      <c r="U54" s="4">
        <v>0.05</v>
      </c>
      <c r="V54" s="4">
        <v>0.17</v>
      </c>
      <c r="W54" t="b">
        <v>1</v>
      </c>
      <c r="X54" t="b">
        <v>0</v>
      </c>
      <c r="Y54">
        <v>0.9958767847280738</v>
      </c>
      <c r="Z54">
        <v>0.9958767847280738</v>
      </c>
      <c r="AA54">
        <v>1.163829620842113</v>
      </c>
      <c r="AB54" s="4">
        <v>0.3157894736842106</v>
      </c>
      <c r="AC54" t="b">
        <v>0</v>
      </c>
      <c r="AD54" s="4">
        <v>1</v>
      </c>
      <c r="AE54" t="b">
        <v>0</v>
      </c>
      <c r="AF54" s="4">
        <v>0.288</v>
      </c>
      <c r="AG54" t="b">
        <v>0</v>
      </c>
      <c r="AH54" t="s">
        <v>132</v>
      </c>
      <c r="AI54">
        <v>1.163829620842113</v>
      </c>
      <c r="AJ54" s="3">
        <v>0.3333333333333333</v>
      </c>
      <c r="AK54" s="3">
        <v>0.04761904761904756</v>
      </c>
      <c r="AL54" s="3">
        <v>-0.02380952380952395</v>
      </c>
      <c r="AM54" t="b">
        <v>0</v>
      </c>
      <c r="AN54" t="b">
        <v>1</v>
      </c>
      <c r="AO54" t="b">
        <v>0</v>
      </c>
      <c r="AP54" t="s">
        <v>4</v>
      </c>
      <c r="AQ54">
        <v>2</v>
      </c>
      <c r="AR54">
        <v>220.8407962441486</v>
      </c>
      <c r="AS54" s="1" t="s">
        <v>135</v>
      </c>
      <c r="AT54">
        <v>53</v>
      </c>
      <c r="AU54">
        <v>4</v>
      </c>
      <c r="AV54">
        <v>1</v>
      </c>
      <c r="AW54" t="b">
        <v>0</v>
      </c>
      <c r="AX54" t="b">
        <v>1</v>
      </c>
    </row>
    <row r="55" spans="1:50">
      <c r="A55" t="s">
        <v>41</v>
      </c>
      <c r="B55" t="s">
        <v>45</v>
      </c>
      <c r="C55" t="s">
        <v>49</v>
      </c>
      <c r="D55" t="s">
        <v>61</v>
      </c>
      <c r="E55" t="s">
        <v>61</v>
      </c>
      <c r="F55">
        <v>1</v>
      </c>
      <c r="G55">
        <v>13</v>
      </c>
      <c r="H55">
        <v>7</v>
      </c>
      <c r="I55">
        <v>6</v>
      </c>
      <c r="J55" t="s">
        <v>125</v>
      </c>
      <c r="K55" t="s">
        <v>127</v>
      </c>
      <c r="M55" t="s">
        <v>55</v>
      </c>
      <c r="N55" t="s">
        <v>131</v>
      </c>
      <c r="O55" s="3">
        <v>0.7738095238095238</v>
      </c>
      <c r="P55" s="3">
        <v>0.7692307692307693</v>
      </c>
      <c r="Q55" s="3">
        <v>0.5</v>
      </c>
      <c r="R55" s="3">
        <v>0.6923076923076923</v>
      </c>
      <c r="S55" s="3">
        <v>0.7619047619047619</v>
      </c>
      <c r="T55" s="3">
        <v>0.8571428571428572</v>
      </c>
      <c r="U55" s="4">
        <v>0.05</v>
      </c>
      <c r="V55" s="4">
        <v>0.265</v>
      </c>
      <c r="W55" t="b">
        <v>1</v>
      </c>
      <c r="X55" t="b">
        <v>0</v>
      </c>
      <c r="Y55">
        <v>2.002894525166355</v>
      </c>
      <c r="Z55">
        <v>2.002894525166355</v>
      </c>
      <c r="AA55">
        <v>2.340679099621342</v>
      </c>
      <c r="AB55" s="4">
        <v>0.1363636363636364</v>
      </c>
      <c r="AC55" t="b">
        <v>0</v>
      </c>
      <c r="AD55" s="4">
        <v>0.5447709723982352</v>
      </c>
      <c r="AE55" t="b">
        <v>0</v>
      </c>
      <c r="AF55" s="4">
        <v>0.3</v>
      </c>
      <c r="AG55" t="b">
        <v>0</v>
      </c>
      <c r="AH55" t="s">
        <v>132</v>
      </c>
      <c r="AI55">
        <v>2.340679099621342</v>
      </c>
      <c r="AJ55" s="3">
        <v>0.2738095238095238</v>
      </c>
      <c r="AK55" s="3">
        <v>0.01190476190476197</v>
      </c>
      <c r="AL55" s="3">
        <v>-0.08333333333333337</v>
      </c>
      <c r="AM55" t="b">
        <v>0</v>
      </c>
      <c r="AN55" t="b">
        <v>1</v>
      </c>
      <c r="AO55" t="b">
        <v>0</v>
      </c>
      <c r="AP55" t="s">
        <v>4</v>
      </c>
      <c r="AQ55">
        <v>2</v>
      </c>
      <c r="AR55">
        <v>220.8271695324516</v>
      </c>
      <c r="AS55" s="1" t="s">
        <v>135</v>
      </c>
      <c r="AT55">
        <v>54</v>
      </c>
      <c r="AU55">
        <v>10</v>
      </c>
      <c r="AV55">
        <v>1</v>
      </c>
      <c r="AW55" t="b">
        <v>0</v>
      </c>
      <c r="AX55" t="b">
        <v>1</v>
      </c>
    </row>
    <row r="56" spans="1:50">
      <c r="A56" t="s">
        <v>41</v>
      </c>
      <c r="B56" t="s">
        <v>44</v>
      </c>
      <c r="C56" t="s">
        <v>50</v>
      </c>
      <c r="D56" t="s">
        <v>61</v>
      </c>
      <c r="E56" t="s">
        <v>61</v>
      </c>
      <c r="F56">
        <v>1</v>
      </c>
      <c r="G56">
        <v>25</v>
      </c>
      <c r="H56">
        <v>13</v>
      </c>
      <c r="I56">
        <v>12</v>
      </c>
      <c r="J56" t="s">
        <v>125</v>
      </c>
      <c r="K56" t="s">
        <v>127</v>
      </c>
      <c r="L56" t="s">
        <v>129</v>
      </c>
      <c r="M56" t="s">
        <v>55</v>
      </c>
      <c r="N56" t="s">
        <v>131</v>
      </c>
      <c r="O56" s="3">
        <v>0.7596153846153846</v>
      </c>
      <c r="P56" s="3">
        <v>0.76</v>
      </c>
      <c r="Q56" s="3">
        <v>0.5</v>
      </c>
      <c r="R56" s="3">
        <v>0.68</v>
      </c>
      <c r="S56" s="3">
        <v>0.7211538461538461</v>
      </c>
      <c r="T56" s="3">
        <v>0.7628205128205128</v>
      </c>
      <c r="U56" s="4">
        <v>0.04</v>
      </c>
      <c r="V56" s="4">
        <v>0.08</v>
      </c>
      <c r="W56" t="b">
        <v>1</v>
      </c>
      <c r="X56" t="b">
        <v>0</v>
      </c>
      <c r="Y56">
        <v>1.157824785139526</v>
      </c>
      <c r="Z56">
        <v>1.157824785139526</v>
      </c>
      <c r="AA56">
        <v>1.248267457700314</v>
      </c>
      <c r="AB56" s="4">
        <v>0.4</v>
      </c>
      <c r="AC56" t="b">
        <v>0</v>
      </c>
      <c r="AD56" s="4">
        <v>1</v>
      </c>
      <c r="AE56" t="b">
        <v>0</v>
      </c>
      <c r="AF56" s="4">
        <v>0.102</v>
      </c>
      <c r="AG56" t="b">
        <v>0</v>
      </c>
      <c r="AH56" t="s">
        <v>133</v>
      </c>
      <c r="AI56">
        <v>1.248267457700314</v>
      </c>
      <c r="AJ56" s="3">
        <v>0.2596153846153846</v>
      </c>
      <c r="AK56" s="3">
        <v>0.03846153846153844</v>
      </c>
      <c r="AL56" s="3">
        <v>-0.003205128205128194</v>
      </c>
      <c r="AM56" t="b">
        <v>0</v>
      </c>
      <c r="AN56" t="b">
        <v>1</v>
      </c>
      <c r="AO56" t="b">
        <v>0</v>
      </c>
      <c r="AP56" t="s">
        <v>4</v>
      </c>
      <c r="AQ56">
        <v>2</v>
      </c>
      <c r="AR56">
        <v>220.4199752367284</v>
      </c>
      <c r="AS56" s="1" t="s">
        <v>135</v>
      </c>
      <c r="AT56">
        <v>55</v>
      </c>
      <c r="AU56">
        <v>1</v>
      </c>
      <c r="AV56">
        <v>1</v>
      </c>
      <c r="AW56" t="b">
        <v>1</v>
      </c>
      <c r="AX56" t="b">
        <v>1</v>
      </c>
    </row>
    <row r="57" spans="1:50">
      <c r="A57" t="s">
        <v>42</v>
      </c>
      <c r="B57" t="s">
        <v>45</v>
      </c>
      <c r="C57" t="s">
        <v>49</v>
      </c>
      <c r="D57" t="s">
        <v>64</v>
      </c>
      <c r="E57" t="s">
        <v>64</v>
      </c>
      <c r="F57">
        <v>1</v>
      </c>
      <c r="G57">
        <v>13</v>
      </c>
      <c r="H57">
        <v>7</v>
      </c>
      <c r="I57">
        <v>6</v>
      </c>
      <c r="J57" t="s">
        <v>125</v>
      </c>
      <c r="K57" t="s">
        <v>127</v>
      </c>
      <c r="M57" t="s">
        <v>55</v>
      </c>
      <c r="N57" t="s">
        <v>131</v>
      </c>
      <c r="O57" s="3">
        <v>0.7738095238095238</v>
      </c>
      <c r="P57" s="3">
        <v>0.7692307692307693</v>
      </c>
      <c r="Q57" s="3">
        <v>0.5</v>
      </c>
      <c r="R57" s="3">
        <v>0.6923076923076923</v>
      </c>
      <c r="S57" s="3">
        <v>0.7619047619047619</v>
      </c>
      <c r="T57" s="3">
        <v>0.8452380952380952</v>
      </c>
      <c r="U57" s="4">
        <v>0.05</v>
      </c>
      <c r="V57" s="4">
        <v>0.325</v>
      </c>
      <c r="W57" t="b">
        <v>1</v>
      </c>
      <c r="X57" t="b">
        <v>0</v>
      </c>
      <c r="Y57">
        <v>1.634177653456709</v>
      </c>
      <c r="Z57">
        <v>1.634177653456709</v>
      </c>
      <c r="AA57">
        <v>1.909778787875345</v>
      </c>
      <c r="AB57" s="4">
        <v>0.1043478260869565</v>
      </c>
      <c r="AC57" t="b">
        <v>0</v>
      </c>
      <c r="AD57" s="4">
        <v>0.4652657921806037</v>
      </c>
      <c r="AE57" t="b">
        <v>0</v>
      </c>
      <c r="AF57" s="4">
        <v>0.06666666666666667</v>
      </c>
      <c r="AG57" t="b">
        <v>0</v>
      </c>
      <c r="AH57" t="s">
        <v>132</v>
      </c>
      <c r="AI57">
        <v>1.909778787875345</v>
      </c>
      <c r="AJ57" s="3">
        <v>0.2738095238095238</v>
      </c>
      <c r="AK57" s="3">
        <v>0.01190476190476197</v>
      </c>
      <c r="AL57" s="3">
        <v>-0.0714285714285714</v>
      </c>
      <c r="AM57" t="b">
        <v>0</v>
      </c>
      <c r="AN57" t="b">
        <v>1</v>
      </c>
      <c r="AO57" t="b">
        <v>0</v>
      </c>
      <c r="AP57" t="s">
        <v>4</v>
      </c>
      <c r="AQ57">
        <v>2</v>
      </c>
      <c r="AR57">
        <v>220.3962692207056</v>
      </c>
      <c r="AS57" s="1" t="s">
        <v>135</v>
      </c>
      <c r="AT57">
        <v>56</v>
      </c>
      <c r="AU57">
        <v>22</v>
      </c>
      <c r="AV57">
        <v>9</v>
      </c>
      <c r="AW57" t="b">
        <v>0</v>
      </c>
      <c r="AX57" t="b">
        <v>0</v>
      </c>
    </row>
    <row r="58" spans="1:50">
      <c r="A58" t="s">
        <v>42</v>
      </c>
      <c r="B58" t="s">
        <v>46</v>
      </c>
      <c r="C58" t="s">
        <v>49</v>
      </c>
      <c r="D58" t="s">
        <v>69</v>
      </c>
      <c r="E58" t="s">
        <v>69</v>
      </c>
      <c r="F58">
        <v>1</v>
      </c>
      <c r="G58">
        <v>13</v>
      </c>
      <c r="H58">
        <v>7</v>
      </c>
      <c r="I58">
        <v>6</v>
      </c>
      <c r="J58" t="s">
        <v>125</v>
      </c>
      <c r="K58" t="s">
        <v>127</v>
      </c>
      <c r="M58" t="s">
        <v>55</v>
      </c>
      <c r="N58" t="s">
        <v>131</v>
      </c>
      <c r="O58" s="3">
        <v>0.7619047619047619</v>
      </c>
      <c r="P58" s="3">
        <v>0.7692307692307693</v>
      </c>
      <c r="Q58" s="3">
        <v>0.5</v>
      </c>
      <c r="R58" s="3">
        <v>0.6923076923076923</v>
      </c>
      <c r="S58" s="3">
        <v>0.75</v>
      </c>
      <c r="T58" s="3">
        <v>0.8571428571428572</v>
      </c>
      <c r="U58" s="4">
        <v>0.05</v>
      </c>
      <c r="V58" s="4">
        <v>0.41</v>
      </c>
      <c r="W58" t="b">
        <v>1</v>
      </c>
      <c r="X58" t="b">
        <v>0</v>
      </c>
      <c r="Y58">
        <v>1.622388698408688</v>
      </c>
      <c r="Z58">
        <v>1.622388698408688</v>
      </c>
      <c r="AA58">
        <v>1.896001646672671</v>
      </c>
      <c r="AB58" s="4">
        <v>0.1043478260869565</v>
      </c>
      <c r="AC58" t="b">
        <v>0</v>
      </c>
      <c r="AD58" s="4">
        <v>0.4652657921806037</v>
      </c>
      <c r="AE58" t="b">
        <v>0</v>
      </c>
      <c r="AF58" s="4">
        <v>0.105</v>
      </c>
      <c r="AG58" t="b">
        <v>0</v>
      </c>
      <c r="AH58" t="s">
        <v>132</v>
      </c>
      <c r="AI58">
        <v>1.896001646672671</v>
      </c>
      <c r="AJ58" s="3">
        <v>0.2619047619047619</v>
      </c>
      <c r="AK58" s="3">
        <v>0.01190476190476186</v>
      </c>
      <c r="AL58" s="3">
        <v>-0.09523809523809534</v>
      </c>
      <c r="AM58" t="b">
        <v>0</v>
      </c>
      <c r="AN58" t="b">
        <v>1</v>
      </c>
      <c r="AO58" t="b">
        <v>0</v>
      </c>
      <c r="AP58" t="s">
        <v>4</v>
      </c>
      <c r="AQ58">
        <v>2</v>
      </c>
      <c r="AR58">
        <v>220.1443968414077</v>
      </c>
      <c r="AS58" s="1" t="s">
        <v>135</v>
      </c>
      <c r="AT58">
        <v>57</v>
      </c>
      <c r="AU58">
        <v>23</v>
      </c>
      <c r="AV58">
        <v>5</v>
      </c>
      <c r="AW58" t="b">
        <v>0</v>
      </c>
      <c r="AX58" t="b">
        <v>0</v>
      </c>
    </row>
    <row r="59" spans="1:50">
      <c r="A59" t="s">
        <v>42</v>
      </c>
      <c r="B59" t="s">
        <v>45</v>
      </c>
      <c r="C59" t="s">
        <v>50</v>
      </c>
      <c r="D59" t="s">
        <v>57</v>
      </c>
      <c r="E59" t="s">
        <v>57</v>
      </c>
      <c r="F59">
        <v>1</v>
      </c>
      <c r="G59">
        <v>24</v>
      </c>
      <c r="H59">
        <v>13</v>
      </c>
      <c r="I59">
        <v>11</v>
      </c>
      <c r="J59" t="s">
        <v>125</v>
      </c>
      <c r="K59" t="s">
        <v>127</v>
      </c>
      <c r="L59" t="s">
        <v>129</v>
      </c>
      <c r="M59" t="s">
        <v>55</v>
      </c>
      <c r="N59" t="s">
        <v>131</v>
      </c>
      <c r="O59" s="3">
        <v>0.7482517482517483</v>
      </c>
      <c r="P59" s="3">
        <v>0.75</v>
      </c>
      <c r="Q59" s="3">
        <v>0.5</v>
      </c>
      <c r="R59" s="3">
        <v>0.6666666666666666</v>
      </c>
      <c r="S59" s="3">
        <v>0.7237762237762237</v>
      </c>
      <c r="T59" s="3">
        <v>0.7867132867132867</v>
      </c>
      <c r="U59" s="4">
        <v>0.04</v>
      </c>
      <c r="V59" s="4">
        <v>0.115</v>
      </c>
      <c r="W59" t="b">
        <v>1</v>
      </c>
      <c r="X59" t="b">
        <v>0</v>
      </c>
      <c r="Y59">
        <v>0.9709872515006722</v>
      </c>
      <c r="Z59">
        <v>0.9709872515006722</v>
      </c>
      <c r="AA59">
        <v>1.050383219232638</v>
      </c>
      <c r="AB59" s="4">
        <v>0.2</v>
      </c>
      <c r="AC59" t="b">
        <v>0</v>
      </c>
      <c r="AD59" s="4">
        <v>0.8917594350128237</v>
      </c>
      <c r="AE59" t="b">
        <v>0</v>
      </c>
      <c r="AF59" s="4">
        <v>0.12</v>
      </c>
      <c r="AG59" t="b">
        <v>0</v>
      </c>
      <c r="AH59" t="s">
        <v>133</v>
      </c>
      <c r="AI59">
        <v>1.050383219232638</v>
      </c>
      <c r="AJ59" s="3">
        <v>0.2482517482517483</v>
      </c>
      <c r="AK59" s="3">
        <v>0.02447552447552459</v>
      </c>
      <c r="AL59" s="3">
        <v>-0.03846153846153832</v>
      </c>
      <c r="AM59" t="b">
        <v>0</v>
      </c>
      <c r="AN59" t="b">
        <v>1</v>
      </c>
      <c r="AO59" t="b">
        <v>0</v>
      </c>
      <c r="AP59" t="s">
        <v>4</v>
      </c>
      <c r="AQ59">
        <v>2</v>
      </c>
      <c r="AR59">
        <v>219.994818270988</v>
      </c>
      <c r="AS59" s="1" t="s">
        <v>135</v>
      </c>
      <c r="AT59">
        <v>58</v>
      </c>
      <c r="AU59">
        <v>8</v>
      </c>
      <c r="AV59">
        <v>4</v>
      </c>
      <c r="AW59" t="b">
        <v>0</v>
      </c>
      <c r="AX59" t="b">
        <v>0</v>
      </c>
    </row>
    <row r="60" spans="1:50">
      <c r="A60" t="s">
        <v>41</v>
      </c>
      <c r="B60" t="s">
        <v>44</v>
      </c>
      <c r="C60" t="s">
        <v>50</v>
      </c>
      <c r="D60" t="s">
        <v>65</v>
      </c>
      <c r="E60" t="s">
        <v>65</v>
      </c>
      <c r="F60">
        <v>1</v>
      </c>
      <c r="G60">
        <v>25</v>
      </c>
      <c r="H60">
        <v>13</v>
      </c>
      <c r="I60">
        <v>12</v>
      </c>
      <c r="J60" t="s">
        <v>125</v>
      </c>
      <c r="K60" t="s">
        <v>127</v>
      </c>
      <c r="L60" t="s">
        <v>129</v>
      </c>
      <c r="M60" t="s">
        <v>55</v>
      </c>
      <c r="N60" t="s">
        <v>131</v>
      </c>
      <c r="O60" s="3">
        <v>0.7596153846153846</v>
      </c>
      <c r="P60" s="3">
        <v>0.76</v>
      </c>
      <c r="Q60" s="3">
        <v>0.5</v>
      </c>
      <c r="R60" s="3">
        <v>0.68</v>
      </c>
      <c r="S60" s="3">
        <v>0.7211538461538461</v>
      </c>
      <c r="T60" s="3">
        <v>0.7628205128205128</v>
      </c>
      <c r="U60" s="4">
        <v>0.045</v>
      </c>
      <c r="V60" s="4">
        <v>0.08</v>
      </c>
      <c r="W60" t="b">
        <v>1</v>
      </c>
      <c r="X60" t="b">
        <v>0</v>
      </c>
      <c r="Y60">
        <v>1.113468138081384</v>
      </c>
      <c r="Z60">
        <v>1.113468138081384</v>
      </c>
      <c r="AA60">
        <v>1.200445922208911</v>
      </c>
      <c r="AB60" s="4">
        <v>0.4</v>
      </c>
      <c r="AC60" t="b">
        <v>0</v>
      </c>
      <c r="AD60" s="4">
        <v>1</v>
      </c>
      <c r="AE60" t="b">
        <v>0</v>
      </c>
      <c r="AF60" s="4">
        <v>0.102</v>
      </c>
      <c r="AG60" t="b">
        <v>0</v>
      </c>
      <c r="AH60" t="s">
        <v>133</v>
      </c>
      <c r="AI60">
        <v>1.200445922208911</v>
      </c>
      <c r="AJ60" s="3">
        <v>0.2596153846153846</v>
      </c>
      <c r="AK60" s="3">
        <v>0.03846153846153844</v>
      </c>
      <c r="AL60" s="3">
        <v>-0.003205128205128194</v>
      </c>
      <c r="AM60" t="b">
        <v>0</v>
      </c>
      <c r="AN60" t="b">
        <v>1</v>
      </c>
      <c r="AO60" t="b">
        <v>0</v>
      </c>
      <c r="AP60" t="s">
        <v>4</v>
      </c>
      <c r="AQ60">
        <v>2</v>
      </c>
      <c r="AR60">
        <v>219.8606284767631</v>
      </c>
      <c r="AS60" s="1" t="s">
        <v>135</v>
      </c>
      <c r="AT60">
        <v>59</v>
      </c>
      <c r="AU60">
        <v>2</v>
      </c>
      <c r="AV60">
        <v>2</v>
      </c>
      <c r="AW60" t="b">
        <v>0</v>
      </c>
      <c r="AX60" t="b">
        <v>0</v>
      </c>
    </row>
    <row r="61" spans="1:50">
      <c r="A61" t="s">
        <v>42</v>
      </c>
      <c r="B61" t="s">
        <v>47</v>
      </c>
      <c r="C61" t="s">
        <v>53</v>
      </c>
      <c r="D61" t="s">
        <v>67</v>
      </c>
      <c r="E61" t="s">
        <v>67</v>
      </c>
      <c r="F61">
        <v>1</v>
      </c>
      <c r="G61">
        <v>24</v>
      </c>
      <c r="H61">
        <v>11</v>
      </c>
      <c r="I61">
        <v>13</v>
      </c>
      <c r="J61" t="s">
        <v>126</v>
      </c>
      <c r="K61" t="s">
        <v>128</v>
      </c>
      <c r="L61" t="s">
        <v>130</v>
      </c>
      <c r="M61" t="s">
        <v>55</v>
      </c>
      <c r="N61" t="s">
        <v>131</v>
      </c>
      <c r="O61" s="3">
        <v>0.7412587412587412</v>
      </c>
      <c r="P61" s="3">
        <v>0.75</v>
      </c>
      <c r="Q61" s="3">
        <v>0.5</v>
      </c>
      <c r="R61" s="3">
        <v>0.6666666666666666</v>
      </c>
      <c r="S61" s="3">
        <v>0.7097902097902098</v>
      </c>
      <c r="T61" s="3">
        <v>0.7867132867132867</v>
      </c>
      <c r="U61" s="4">
        <v>0.04</v>
      </c>
      <c r="V61" s="4">
        <v>0.135</v>
      </c>
      <c r="W61" t="b">
        <v>1</v>
      </c>
      <c r="X61" t="b">
        <v>0</v>
      </c>
      <c r="Y61">
        <v>0.8113448277661459</v>
      </c>
      <c r="Z61">
        <v>0.8113448277661459</v>
      </c>
      <c r="AA61">
        <v>0.8776871074049981</v>
      </c>
      <c r="AB61" s="4">
        <v>0.9247058823529412</v>
      </c>
      <c r="AC61" t="b">
        <v>0</v>
      </c>
      <c r="AD61" s="4">
        <v>1</v>
      </c>
      <c r="AE61" t="b">
        <v>0</v>
      </c>
      <c r="AF61" s="4">
        <v>0.48</v>
      </c>
      <c r="AG61" t="b">
        <v>0</v>
      </c>
      <c r="AH61" t="s">
        <v>133</v>
      </c>
      <c r="AI61">
        <v>0.8776871074049981</v>
      </c>
      <c r="AJ61" s="3">
        <v>0.2412587412587412</v>
      </c>
      <c r="AK61" s="3">
        <v>0.03146853146853146</v>
      </c>
      <c r="AL61" s="3">
        <v>-0.04545454545454541</v>
      </c>
      <c r="AM61" t="b">
        <v>0</v>
      </c>
      <c r="AN61" t="b">
        <v>1</v>
      </c>
      <c r="AO61" t="b">
        <v>0</v>
      </c>
      <c r="AP61" t="s">
        <v>4</v>
      </c>
      <c r="AQ61">
        <v>2</v>
      </c>
      <c r="AR61">
        <v>219.6822620193002</v>
      </c>
      <c r="AS61" s="1" t="s">
        <v>135</v>
      </c>
      <c r="AT61">
        <v>60</v>
      </c>
      <c r="AU61">
        <v>1</v>
      </c>
      <c r="AV61">
        <v>1</v>
      </c>
      <c r="AW61" t="b">
        <v>1</v>
      </c>
      <c r="AX61" t="b">
        <v>1</v>
      </c>
    </row>
    <row r="62" spans="1:50">
      <c r="A62" t="s">
        <v>42</v>
      </c>
      <c r="B62" t="s">
        <v>45</v>
      </c>
      <c r="C62" t="s">
        <v>50</v>
      </c>
      <c r="D62" t="s">
        <v>65</v>
      </c>
      <c r="E62" t="s">
        <v>65</v>
      </c>
      <c r="F62">
        <v>1</v>
      </c>
      <c r="G62">
        <v>24</v>
      </c>
      <c r="H62">
        <v>13</v>
      </c>
      <c r="I62">
        <v>11</v>
      </c>
      <c r="J62" t="s">
        <v>125</v>
      </c>
      <c r="K62" t="s">
        <v>127</v>
      </c>
      <c r="L62" t="s">
        <v>129</v>
      </c>
      <c r="M62" t="s">
        <v>55</v>
      </c>
      <c r="N62" t="s">
        <v>131</v>
      </c>
      <c r="O62" s="3">
        <v>0.7027972027972028</v>
      </c>
      <c r="P62" s="3">
        <v>0.7083333333333334</v>
      </c>
      <c r="Q62" s="3">
        <v>0.5</v>
      </c>
      <c r="R62" s="3">
        <v>0.6666666666666666</v>
      </c>
      <c r="S62" s="3">
        <v>0.6958041958041958</v>
      </c>
      <c r="T62" s="3">
        <v>0.7867132867132867</v>
      </c>
      <c r="U62" s="4">
        <v>0.05</v>
      </c>
      <c r="V62" s="4">
        <v>0.285</v>
      </c>
      <c r="W62" t="b">
        <v>1</v>
      </c>
      <c r="X62" t="b">
        <v>0</v>
      </c>
      <c r="Y62">
        <v>1.352230366215761</v>
      </c>
      <c r="Z62">
        <v>1.352230366215761</v>
      </c>
      <c r="AA62">
        <v>1.462799931734075</v>
      </c>
      <c r="AB62" s="4">
        <v>0.2</v>
      </c>
      <c r="AC62" t="b">
        <v>0</v>
      </c>
      <c r="AD62" s="4">
        <v>0.8917594350128237</v>
      </c>
      <c r="AE62" t="b">
        <v>0</v>
      </c>
      <c r="AF62" s="4">
        <v>0.12</v>
      </c>
      <c r="AG62" t="b">
        <v>0</v>
      </c>
      <c r="AH62" t="s">
        <v>133</v>
      </c>
      <c r="AI62">
        <v>1.462799931734075</v>
      </c>
      <c r="AJ62" s="3">
        <v>0.2027972027972028</v>
      </c>
      <c r="AK62" s="3">
        <v>0.006993006993006978</v>
      </c>
      <c r="AL62" s="3">
        <v>-0.08391608391608385</v>
      </c>
      <c r="AM62" t="b">
        <v>0</v>
      </c>
      <c r="AN62" t="b">
        <v>1</v>
      </c>
      <c r="AO62" t="b">
        <v>0</v>
      </c>
      <c r="AP62" t="s">
        <v>4</v>
      </c>
      <c r="AQ62">
        <v>2</v>
      </c>
      <c r="AR62">
        <v>218.5290439443179</v>
      </c>
      <c r="AS62" s="1" t="s">
        <v>135</v>
      </c>
      <c r="AT62">
        <v>61</v>
      </c>
      <c r="AU62">
        <v>9</v>
      </c>
      <c r="AV62">
        <v>5</v>
      </c>
      <c r="AW62" t="b">
        <v>0</v>
      </c>
      <c r="AX62" t="b">
        <v>0</v>
      </c>
    </row>
    <row r="63" spans="1:50">
      <c r="A63" t="s">
        <v>42</v>
      </c>
      <c r="B63" t="s">
        <v>48</v>
      </c>
      <c r="C63" t="s">
        <v>50</v>
      </c>
      <c r="D63" t="s">
        <v>62</v>
      </c>
      <c r="E63" t="s">
        <v>62</v>
      </c>
      <c r="F63">
        <v>1</v>
      </c>
      <c r="G63">
        <v>24</v>
      </c>
      <c r="H63">
        <v>13</v>
      </c>
      <c r="I63">
        <v>11</v>
      </c>
      <c r="J63" t="s">
        <v>125</v>
      </c>
      <c r="K63" t="s">
        <v>127</v>
      </c>
      <c r="L63" t="s">
        <v>129</v>
      </c>
      <c r="M63" t="s">
        <v>55</v>
      </c>
      <c r="N63" t="s">
        <v>131</v>
      </c>
      <c r="O63" s="3">
        <v>0.7027972027972028</v>
      </c>
      <c r="P63" s="3">
        <v>0.7083333333333334</v>
      </c>
      <c r="Q63" s="3">
        <v>0.5</v>
      </c>
      <c r="R63" s="3">
        <v>0.6666666666666666</v>
      </c>
      <c r="S63" s="3">
        <v>0.6958041958041958</v>
      </c>
      <c r="T63" s="3">
        <v>0.7797202797202798</v>
      </c>
      <c r="U63" s="4">
        <v>0.05</v>
      </c>
      <c r="V63" s="4">
        <v>0.35</v>
      </c>
      <c r="W63" t="b">
        <v>1</v>
      </c>
      <c r="X63" t="b">
        <v>0</v>
      </c>
      <c r="Y63">
        <v>1.007067364460856</v>
      </c>
      <c r="Z63">
        <v>1.007067364460856</v>
      </c>
      <c r="AA63">
        <v>1.089413541353576</v>
      </c>
      <c r="AB63" s="4">
        <v>0.2</v>
      </c>
      <c r="AC63" t="b">
        <v>0</v>
      </c>
      <c r="AD63" s="4">
        <v>0.8917594350128237</v>
      </c>
      <c r="AE63" t="b">
        <v>0</v>
      </c>
      <c r="AF63" s="4">
        <v>0.204</v>
      </c>
      <c r="AG63" t="b">
        <v>0</v>
      </c>
      <c r="AH63" t="s">
        <v>133</v>
      </c>
      <c r="AI63">
        <v>1.089413541353576</v>
      </c>
      <c r="AJ63" s="3">
        <v>0.2027972027972028</v>
      </c>
      <c r="AK63" s="3">
        <v>0.006993006993006978</v>
      </c>
      <c r="AL63" s="3">
        <v>-0.07692307692307698</v>
      </c>
      <c r="AM63" t="b">
        <v>0</v>
      </c>
      <c r="AN63" t="b">
        <v>1</v>
      </c>
      <c r="AO63" t="b">
        <v>0</v>
      </c>
      <c r="AP63" t="s">
        <v>4</v>
      </c>
      <c r="AQ63">
        <v>2</v>
      </c>
      <c r="AR63">
        <v>218.1556575539374</v>
      </c>
      <c r="AS63" s="1" t="s">
        <v>135</v>
      </c>
      <c r="AT63">
        <v>62</v>
      </c>
      <c r="AU63">
        <v>10</v>
      </c>
      <c r="AV63">
        <v>1</v>
      </c>
      <c r="AW63" t="b">
        <v>0</v>
      </c>
      <c r="AX63" t="b">
        <v>1</v>
      </c>
    </row>
    <row r="64" spans="1:50">
      <c r="A64" t="s">
        <v>42</v>
      </c>
      <c r="B64" t="s">
        <v>47</v>
      </c>
      <c r="C64" t="s">
        <v>50</v>
      </c>
      <c r="D64" t="s">
        <v>62</v>
      </c>
      <c r="E64" t="s">
        <v>62</v>
      </c>
      <c r="F64">
        <v>1</v>
      </c>
      <c r="G64">
        <v>24</v>
      </c>
      <c r="H64">
        <v>13</v>
      </c>
      <c r="I64">
        <v>11</v>
      </c>
      <c r="J64" t="s">
        <v>125</v>
      </c>
      <c r="K64" t="s">
        <v>127</v>
      </c>
      <c r="L64" t="s">
        <v>129</v>
      </c>
      <c r="M64" t="s">
        <v>55</v>
      </c>
      <c r="N64" t="s">
        <v>131</v>
      </c>
      <c r="O64" s="3">
        <v>0.6888111888111889</v>
      </c>
      <c r="P64" s="3">
        <v>0.7083333333333334</v>
      </c>
      <c r="Q64" s="3">
        <v>0.5</v>
      </c>
      <c r="R64" s="3">
        <v>0.6666666666666666</v>
      </c>
      <c r="S64" s="3">
        <v>0.6573426573426573</v>
      </c>
      <c r="T64" s="3">
        <v>0.7552447552447552</v>
      </c>
      <c r="U64" s="4">
        <v>0.05</v>
      </c>
      <c r="V64" s="4">
        <v>0.445</v>
      </c>
      <c r="W64" t="b">
        <v>1</v>
      </c>
      <c r="X64" t="b">
        <v>0</v>
      </c>
      <c r="Y64">
        <v>1.23428818300016</v>
      </c>
      <c r="Z64">
        <v>1.23428818300016</v>
      </c>
      <c r="AA64">
        <v>1.335213817809444</v>
      </c>
      <c r="AB64" s="4">
        <v>0.2</v>
      </c>
      <c r="AC64" t="b">
        <v>0</v>
      </c>
      <c r="AD64" s="4">
        <v>0.8917594350128237</v>
      </c>
      <c r="AE64" t="b">
        <v>0</v>
      </c>
      <c r="AF64" s="4">
        <v>0.2</v>
      </c>
      <c r="AG64" t="b">
        <v>0</v>
      </c>
      <c r="AH64" t="s">
        <v>133</v>
      </c>
      <c r="AI64">
        <v>1.335213817809444</v>
      </c>
      <c r="AJ64" s="3">
        <v>0.1888111888111889</v>
      </c>
      <c r="AK64" s="3">
        <v>0.03146853146853157</v>
      </c>
      <c r="AL64" s="3">
        <v>-0.06643356643356635</v>
      </c>
      <c r="AM64" t="b">
        <v>0</v>
      </c>
      <c r="AN64" t="b">
        <v>1</v>
      </c>
      <c r="AO64" t="b">
        <v>0</v>
      </c>
      <c r="AP64" t="s">
        <v>4</v>
      </c>
      <c r="AQ64">
        <v>2</v>
      </c>
      <c r="AR64">
        <v>218.121737550673</v>
      </c>
      <c r="AS64" s="1" t="s">
        <v>135</v>
      </c>
      <c r="AT64">
        <v>63</v>
      </c>
      <c r="AU64">
        <v>11</v>
      </c>
      <c r="AV64">
        <v>3</v>
      </c>
      <c r="AW64" t="b">
        <v>0</v>
      </c>
      <c r="AX64" t="b">
        <v>0</v>
      </c>
    </row>
    <row r="65" spans="1:50">
      <c r="A65" t="s">
        <v>42</v>
      </c>
      <c r="B65" t="s">
        <v>46</v>
      </c>
      <c r="C65" t="s">
        <v>50</v>
      </c>
      <c r="D65" t="s">
        <v>62</v>
      </c>
      <c r="E65" t="s">
        <v>62</v>
      </c>
      <c r="F65">
        <v>1</v>
      </c>
      <c r="G65">
        <v>24</v>
      </c>
      <c r="H65">
        <v>13</v>
      </c>
      <c r="I65">
        <v>11</v>
      </c>
      <c r="J65" t="s">
        <v>125</v>
      </c>
      <c r="K65" t="s">
        <v>127</v>
      </c>
      <c r="L65" t="s">
        <v>129</v>
      </c>
      <c r="M65" t="s">
        <v>55</v>
      </c>
      <c r="N65" t="s">
        <v>131</v>
      </c>
      <c r="O65" s="3">
        <v>0.6888111888111889</v>
      </c>
      <c r="P65" s="3">
        <v>0.7083333333333334</v>
      </c>
      <c r="Q65" s="3">
        <v>0.5</v>
      </c>
      <c r="R65" s="3">
        <v>0.6666666666666666</v>
      </c>
      <c r="S65" s="3">
        <v>0.6468531468531469</v>
      </c>
      <c r="T65" s="3">
        <v>0.7797202797202798</v>
      </c>
      <c r="U65" s="4">
        <v>0.05</v>
      </c>
      <c r="V65" s="4">
        <v>0.4</v>
      </c>
      <c r="W65" t="b">
        <v>1</v>
      </c>
      <c r="X65" t="b">
        <v>0</v>
      </c>
      <c r="Y65">
        <v>0.9465458689447919</v>
      </c>
      <c r="Z65">
        <v>0.9465458689447919</v>
      </c>
      <c r="AA65">
        <v>1.023943306605706</v>
      </c>
      <c r="AB65" s="4">
        <v>0.2</v>
      </c>
      <c r="AC65" t="b">
        <v>0</v>
      </c>
      <c r="AD65" s="4">
        <v>0.8917594350128237</v>
      </c>
      <c r="AE65" t="b">
        <v>0</v>
      </c>
      <c r="AF65" s="4">
        <v>0.15</v>
      </c>
      <c r="AG65" t="b">
        <v>0</v>
      </c>
      <c r="AH65" t="s">
        <v>133</v>
      </c>
      <c r="AI65">
        <v>1.023943306605706</v>
      </c>
      <c r="AJ65" s="3">
        <v>0.1888111888111889</v>
      </c>
      <c r="AK65" s="3">
        <v>0.04195804195804198</v>
      </c>
      <c r="AL65" s="3">
        <v>-0.09090909090909094</v>
      </c>
      <c r="AM65" t="b">
        <v>0</v>
      </c>
      <c r="AN65" t="b">
        <v>1</v>
      </c>
      <c r="AO65" t="b">
        <v>0</v>
      </c>
      <c r="AP65" t="s">
        <v>4</v>
      </c>
      <c r="AQ65">
        <v>2</v>
      </c>
      <c r="AR65">
        <v>217.8104670394693</v>
      </c>
      <c r="AS65" s="1" t="s">
        <v>135</v>
      </c>
      <c r="AT65">
        <v>64</v>
      </c>
      <c r="AU65">
        <v>12</v>
      </c>
      <c r="AV65">
        <v>3</v>
      </c>
      <c r="AW65" t="b">
        <v>0</v>
      </c>
      <c r="AX65" t="b">
        <v>0</v>
      </c>
    </row>
    <row r="66" spans="1:50">
      <c r="A66" t="s">
        <v>42</v>
      </c>
      <c r="B66" t="s">
        <v>46</v>
      </c>
      <c r="C66" t="s">
        <v>49</v>
      </c>
      <c r="D66" t="s">
        <v>67</v>
      </c>
      <c r="E66" t="s">
        <v>67</v>
      </c>
      <c r="F66">
        <v>1</v>
      </c>
      <c r="G66">
        <v>13</v>
      </c>
      <c r="H66">
        <v>7</v>
      </c>
      <c r="I66">
        <v>6</v>
      </c>
      <c r="J66" t="s">
        <v>125</v>
      </c>
      <c r="K66" t="s">
        <v>127</v>
      </c>
      <c r="M66" t="s">
        <v>55</v>
      </c>
      <c r="N66" t="s">
        <v>131</v>
      </c>
      <c r="O66" s="3">
        <v>0.7619047619047619</v>
      </c>
      <c r="P66" s="3">
        <v>0.7692307692307693</v>
      </c>
      <c r="Q66" s="3">
        <v>0.5</v>
      </c>
      <c r="R66" s="3">
        <v>0.6923076923076923</v>
      </c>
      <c r="S66" s="3">
        <v>0.7619047619047619</v>
      </c>
      <c r="T66" s="3">
        <v>0.8571428571428572</v>
      </c>
      <c r="U66" s="4">
        <v>0.06</v>
      </c>
      <c r="V66" s="4">
        <v>0.41</v>
      </c>
      <c r="W66" t="b">
        <v>0</v>
      </c>
      <c r="X66" t="b">
        <v>0</v>
      </c>
      <c r="Y66">
        <v>1.769681199822205</v>
      </c>
      <c r="Z66">
        <v>1.769681199822205</v>
      </c>
      <c r="AA66">
        <v>2.068134764646486</v>
      </c>
      <c r="AB66" s="4">
        <v>0.12</v>
      </c>
      <c r="AC66" t="b">
        <v>0</v>
      </c>
      <c r="AD66" s="4">
        <v>0.5350556610076942</v>
      </c>
      <c r="AE66" t="b">
        <v>0</v>
      </c>
      <c r="AF66" s="4">
        <v>0.105</v>
      </c>
      <c r="AG66" t="b">
        <v>0</v>
      </c>
      <c r="AH66" t="s">
        <v>132</v>
      </c>
      <c r="AI66">
        <v>2.068134764646486</v>
      </c>
      <c r="AJ66" s="3">
        <v>0.2619047619047619</v>
      </c>
      <c r="AK66" s="3">
        <v>0</v>
      </c>
      <c r="AL66" s="3">
        <v>-0.09523809523809534</v>
      </c>
      <c r="AM66" t="b">
        <v>0</v>
      </c>
      <c r="AN66" t="b">
        <v>0</v>
      </c>
      <c r="AO66" t="b">
        <v>1</v>
      </c>
      <c r="AP66" t="s">
        <v>5</v>
      </c>
      <c r="AQ66">
        <v>1</v>
      </c>
      <c r="AR66">
        <v>119.5247174989053</v>
      </c>
      <c r="AS66" s="1" t="s">
        <v>136</v>
      </c>
      <c r="AT66">
        <v>65</v>
      </c>
      <c r="AU66">
        <v>24</v>
      </c>
      <c r="AV66">
        <v>6</v>
      </c>
      <c r="AW66" t="b">
        <v>0</v>
      </c>
      <c r="AX66" t="b">
        <v>0</v>
      </c>
    </row>
    <row r="67" spans="1:50">
      <c r="A67" t="s">
        <v>42</v>
      </c>
      <c r="B67" t="s">
        <v>46</v>
      </c>
      <c r="C67" t="s">
        <v>49</v>
      </c>
      <c r="D67" t="s">
        <v>65</v>
      </c>
      <c r="E67" t="s">
        <v>65</v>
      </c>
      <c r="F67">
        <v>1</v>
      </c>
      <c r="G67">
        <v>13</v>
      </c>
      <c r="H67">
        <v>7</v>
      </c>
      <c r="I67">
        <v>6</v>
      </c>
      <c r="J67" t="s">
        <v>125</v>
      </c>
      <c r="K67" t="s">
        <v>127</v>
      </c>
      <c r="M67" t="s">
        <v>55</v>
      </c>
      <c r="N67" t="s">
        <v>131</v>
      </c>
      <c r="O67" s="3">
        <v>0.75</v>
      </c>
      <c r="P67" s="3">
        <v>0.7692307692307693</v>
      </c>
      <c r="Q67" s="3">
        <v>0.5</v>
      </c>
      <c r="R67" s="3">
        <v>0.6923076923076923</v>
      </c>
      <c r="S67" s="3">
        <v>0.75</v>
      </c>
      <c r="T67" s="3">
        <v>0.8571428571428572</v>
      </c>
      <c r="U67" s="4">
        <v>0.07000000000000001</v>
      </c>
      <c r="V67" s="4">
        <v>0.43</v>
      </c>
      <c r="W67" t="b">
        <v>0</v>
      </c>
      <c r="X67" t="b">
        <v>0</v>
      </c>
      <c r="Y67">
        <v>1.97665743907117</v>
      </c>
      <c r="Z67">
        <v>1.97665743907117</v>
      </c>
      <c r="AA67">
        <v>2.310017175947221</v>
      </c>
      <c r="AB67" s="4">
        <v>0.1292307692307693</v>
      </c>
      <c r="AC67" t="b">
        <v>0</v>
      </c>
      <c r="AD67" s="4">
        <v>0.5762137887775169</v>
      </c>
      <c r="AE67" t="b">
        <v>0</v>
      </c>
      <c r="AF67" s="4">
        <v>0.105</v>
      </c>
      <c r="AG67" t="b">
        <v>0</v>
      </c>
      <c r="AH67" t="s">
        <v>132</v>
      </c>
      <c r="AI67">
        <v>2.310017175947221</v>
      </c>
      <c r="AJ67" s="3">
        <v>0.25</v>
      </c>
      <c r="AK67" s="3">
        <v>0</v>
      </c>
      <c r="AL67" s="3">
        <v>-0.1071428571428572</v>
      </c>
      <c r="AM67" t="b">
        <v>0</v>
      </c>
      <c r="AN67" t="b">
        <v>0</v>
      </c>
      <c r="AO67" t="b">
        <v>1</v>
      </c>
      <c r="AP67" t="s">
        <v>5</v>
      </c>
      <c r="AQ67">
        <v>1</v>
      </c>
      <c r="AR67">
        <v>118.8590367758047</v>
      </c>
      <c r="AS67" s="1" t="s">
        <v>136</v>
      </c>
      <c r="AT67">
        <v>66</v>
      </c>
      <c r="AU67">
        <v>25</v>
      </c>
      <c r="AV67">
        <v>7</v>
      </c>
      <c r="AW67" t="b">
        <v>0</v>
      </c>
      <c r="AX67" t="b">
        <v>0</v>
      </c>
    </row>
    <row r="68" spans="1:50">
      <c r="A68" t="s">
        <v>42</v>
      </c>
      <c r="B68" t="s">
        <v>45</v>
      </c>
      <c r="C68" t="s">
        <v>54</v>
      </c>
      <c r="D68" t="s">
        <v>67</v>
      </c>
      <c r="E68" t="s">
        <v>67</v>
      </c>
      <c r="F68">
        <v>1</v>
      </c>
      <c r="G68">
        <v>11</v>
      </c>
      <c r="H68">
        <v>6</v>
      </c>
      <c r="I68">
        <v>5</v>
      </c>
      <c r="J68" t="s">
        <v>125</v>
      </c>
      <c r="K68" t="s">
        <v>127</v>
      </c>
      <c r="M68" t="s">
        <v>55</v>
      </c>
      <c r="N68" t="s">
        <v>131</v>
      </c>
      <c r="O68" s="3">
        <v>0.75</v>
      </c>
      <c r="P68" s="3">
        <v>0.7272727272727273</v>
      </c>
      <c r="Q68" s="3">
        <v>0.5</v>
      </c>
      <c r="R68" s="3">
        <v>0.7272727272727273</v>
      </c>
      <c r="S68" s="3">
        <v>0.75</v>
      </c>
      <c r="T68" s="3">
        <v>0.9166666666666667</v>
      </c>
      <c r="U68" s="4">
        <v>0.055</v>
      </c>
      <c r="V68" s="4">
        <v>0.445</v>
      </c>
      <c r="W68" t="b">
        <v>0</v>
      </c>
      <c r="X68" t="b">
        <v>0</v>
      </c>
      <c r="Y68">
        <v>0.8760618305893126</v>
      </c>
      <c r="Z68">
        <v>0.8760618305893126</v>
      </c>
      <c r="AA68">
        <v>1.059321807110236</v>
      </c>
      <c r="AB68" s="4">
        <v>0.8432432432432432</v>
      </c>
      <c r="AC68" t="b">
        <v>0</v>
      </c>
      <c r="AD68" s="4">
        <v>1</v>
      </c>
      <c r="AE68" t="b">
        <v>0</v>
      </c>
      <c r="AF68" s="4">
        <v>0.33</v>
      </c>
      <c r="AG68" t="b">
        <v>0</v>
      </c>
      <c r="AH68" t="s">
        <v>132</v>
      </c>
      <c r="AI68">
        <v>1.059321807110236</v>
      </c>
      <c r="AJ68" s="3">
        <v>0.25</v>
      </c>
      <c r="AK68" s="3">
        <v>0</v>
      </c>
      <c r="AL68" s="3">
        <v>-0.1666666666666667</v>
      </c>
      <c r="AM68" t="b">
        <v>0</v>
      </c>
      <c r="AN68" t="b">
        <v>0</v>
      </c>
      <c r="AO68" t="b">
        <v>1</v>
      </c>
      <c r="AP68" t="s">
        <v>5</v>
      </c>
      <c r="AQ68">
        <v>1</v>
      </c>
      <c r="AR68">
        <v>118.6556949121678</v>
      </c>
      <c r="AS68" s="1" t="s">
        <v>136</v>
      </c>
      <c r="AT68">
        <v>67</v>
      </c>
      <c r="AU68">
        <v>2</v>
      </c>
      <c r="AV68">
        <v>2</v>
      </c>
      <c r="AW68" t="b">
        <v>0</v>
      </c>
      <c r="AX68" t="b">
        <v>0</v>
      </c>
    </row>
    <row r="69" spans="1:50">
      <c r="A69" t="s">
        <v>42</v>
      </c>
      <c r="B69" t="s">
        <v>46</v>
      </c>
      <c r="C69" t="s">
        <v>49</v>
      </c>
      <c r="D69" t="s">
        <v>62</v>
      </c>
      <c r="E69" t="s">
        <v>62</v>
      </c>
      <c r="F69">
        <v>1</v>
      </c>
      <c r="G69">
        <v>13</v>
      </c>
      <c r="H69">
        <v>7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0.75</v>
      </c>
      <c r="P69" s="3">
        <v>0.7692307692307693</v>
      </c>
      <c r="Q69" s="3">
        <v>0.5</v>
      </c>
      <c r="R69" s="3">
        <v>0.6923076923076923</v>
      </c>
      <c r="S69" s="3">
        <v>0.75</v>
      </c>
      <c r="T69" s="3">
        <v>0.8571428571428572</v>
      </c>
      <c r="U69" s="4">
        <v>0.065</v>
      </c>
      <c r="V69" s="4">
        <v>0.43</v>
      </c>
      <c r="W69" t="b">
        <v>0</v>
      </c>
      <c r="X69" t="b">
        <v>0</v>
      </c>
      <c r="Y69">
        <v>1.524439788707133</v>
      </c>
      <c r="Z69">
        <v>1.524439788707133</v>
      </c>
      <c r="AA69">
        <v>1.781533828777925</v>
      </c>
      <c r="AB69" s="4">
        <v>0.1248</v>
      </c>
      <c r="AC69" t="b">
        <v>0</v>
      </c>
      <c r="AD69" s="4">
        <v>0.556457887448002</v>
      </c>
      <c r="AE69" t="b">
        <v>0</v>
      </c>
      <c r="AF69" s="4">
        <v>0.105</v>
      </c>
      <c r="AG69" t="b">
        <v>0</v>
      </c>
      <c r="AH69" t="s">
        <v>132</v>
      </c>
      <c r="AI69">
        <v>1.781533828777925</v>
      </c>
      <c r="AJ69" s="3">
        <v>0.25</v>
      </c>
      <c r="AK69" s="3">
        <v>0</v>
      </c>
      <c r="AL69" s="3">
        <v>-0.1071428571428572</v>
      </c>
      <c r="AM69" t="b">
        <v>0</v>
      </c>
      <c r="AN69" t="b">
        <v>0</v>
      </c>
      <c r="AO69" t="b">
        <v>1</v>
      </c>
      <c r="AP69" t="s">
        <v>5</v>
      </c>
      <c r="AQ69">
        <v>1</v>
      </c>
      <c r="AR69">
        <v>118.6524002623494</v>
      </c>
      <c r="AS69" s="1" t="s">
        <v>136</v>
      </c>
      <c r="AT69">
        <v>68</v>
      </c>
      <c r="AU69">
        <v>26</v>
      </c>
      <c r="AV69">
        <v>8</v>
      </c>
      <c r="AW69" t="b">
        <v>0</v>
      </c>
      <c r="AX69" t="b">
        <v>0</v>
      </c>
    </row>
    <row r="70" spans="1:50">
      <c r="A70" t="s">
        <v>42</v>
      </c>
      <c r="B70" t="s">
        <v>46</v>
      </c>
      <c r="C70" t="s">
        <v>51</v>
      </c>
      <c r="D70" t="s">
        <v>58</v>
      </c>
      <c r="E70" t="s">
        <v>58</v>
      </c>
      <c r="F70">
        <v>1</v>
      </c>
      <c r="G70">
        <v>13</v>
      </c>
      <c r="H70">
        <v>6</v>
      </c>
      <c r="I70">
        <v>7</v>
      </c>
      <c r="J70" t="s">
        <v>126</v>
      </c>
      <c r="K70" t="s">
        <v>128</v>
      </c>
      <c r="M70" t="s">
        <v>55</v>
      </c>
      <c r="N70" t="s">
        <v>131</v>
      </c>
      <c r="O70" s="3">
        <v>0.75</v>
      </c>
      <c r="P70" s="3">
        <v>0.7692307692307693</v>
      </c>
      <c r="Q70" s="3">
        <v>0.5</v>
      </c>
      <c r="R70" s="3">
        <v>0.6923076923076923</v>
      </c>
      <c r="S70" s="3">
        <v>0.75</v>
      </c>
      <c r="T70" s="3">
        <v>0.8452380952380952</v>
      </c>
      <c r="U70" s="4">
        <v>0.055</v>
      </c>
      <c r="V70" s="4">
        <v>0.535</v>
      </c>
      <c r="W70" t="b">
        <v>0</v>
      </c>
      <c r="X70" t="b">
        <v>0</v>
      </c>
      <c r="Y70">
        <v>0.8552781428012917</v>
      </c>
      <c r="Z70">
        <v>0.8552781428012917</v>
      </c>
      <c r="AA70">
        <v>0.999519269768669</v>
      </c>
      <c r="AB70" s="4">
        <v>0.3157894736842106</v>
      </c>
      <c r="AC70" t="b">
        <v>0</v>
      </c>
      <c r="AD70" s="4">
        <v>1</v>
      </c>
      <c r="AE70" t="b">
        <v>0</v>
      </c>
      <c r="AF70" s="4">
        <v>0.22</v>
      </c>
      <c r="AG70" t="b">
        <v>0</v>
      </c>
      <c r="AH70" t="s">
        <v>132</v>
      </c>
      <c r="AI70">
        <v>0.999519269768669</v>
      </c>
      <c r="AJ70" s="3">
        <v>0.25</v>
      </c>
      <c r="AK70" s="3">
        <v>0</v>
      </c>
      <c r="AL70" s="3">
        <v>-0.09523809523809523</v>
      </c>
      <c r="AM70" t="b">
        <v>0</v>
      </c>
      <c r="AN70" t="b">
        <v>0</v>
      </c>
      <c r="AO70" t="b">
        <v>1</v>
      </c>
      <c r="AP70" t="s">
        <v>5</v>
      </c>
      <c r="AQ70">
        <v>1</v>
      </c>
      <c r="AR70">
        <v>118.5958923748262</v>
      </c>
      <c r="AS70" s="1" t="s">
        <v>136</v>
      </c>
      <c r="AT70">
        <v>69</v>
      </c>
      <c r="AU70">
        <v>5</v>
      </c>
      <c r="AV70">
        <v>3</v>
      </c>
      <c r="AW70" t="b">
        <v>0</v>
      </c>
      <c r="AX70" t="b">
        <v>0</v>
      </c>
    </row>
    <row r="71" spans="1:50">
      <c r="A71" t="s">
        <v>41</v>
      </c>
      <c r="B71" t="s">
        <v>48</v>
      </c>
      <c r="C71" t="s">
        <v>49</v>
      </c>
      <c r="D71" t="s">
        <v>56</v>
      </c>
      <c r="E71" t="s">
        <v>56</v>
      </c>
      <c r="F71">
        <v>1</v>
      </c>
      <c r="G71">
        <v>13</v>
      </c>
      <c r="H71">
        <v>7</v>
      </c>
      <c r="I71">
        <v>6</v>
      </c>
      <c r="J71" t="s">
        <v>125</v>
      </c>
      <c r="K71" t="s">
        <v>127</v>
      </c>
      <c r="M71" t="s">
        <v>55</v>
      </c>
      <c r="N71" t="s">
        <v>131</v>
      </c>
      <c r="O71" s="3">
        <v>0.75</v>
      </c>
      <c r="P71" s="3">
        <v>0.7692307692307693</v>
      </c>
      <c r="Q71" s="3">
        <v>0.5</v>
      </c>
      <c r="R71" s="3">
        <v>0.6923076923076923</v>
      </c>
      <c r="S71" s="3">
        <v>0.75</v>
      </c>
      <c r="T71" s="3">
        <v>0.8571428571428572</v>
      </c>
      <c r="U71" s="4">
        <v>0.07000000000000001</v>
      </c>
      <c r="V71" s="4">
        <v>0.27</v>
      </c>
      <c r="W71" t="b">
        <v>0</v>
      </c>
      <c r="X71" t="b">
        <v>0</v>
      </c>
      <c r="Y71">
        <v>1.567861666022275</v>
      </c>
      <c r="Z71">
        <v>1.567861666022275</v>
      </c>
      <c r="AA71">
        <v>1.832278727933028</v>
      </c>
      <c r="AB71" s="4">
        <v>0.175</v>
      </c>
      <c r="AC71" t="b">
        <v>0</v>
      </c>
      <c r="AD71" s="4">
        <v>0.6991227479110684</v>
      </c>
      <c r="AE71" t="b">
        <v>0</v>
      </c>
      <c r="AF71" s="4">
        <v>0.105</v>
      </c>
      <c r="AG71" t="b">
        <v>0</v>
      </c>
      <c r="AH71" t="s">
        <v>132</v>
      </c>
      <c r="AI71">
        <v>1.832278727933028</v>
      </c>
      <c r="AJ71" s="3">
        <v>0.25</v>
      </c>
      <c r="AK71" s="3">
        <v>0</v>
      </c>
      <c r="AL71" s="3">
        <v>-0.1071428571428572</v>
      </c>
      <c r="AM71" t="b">
        <v>0</v>
      </c>
      <c r="AN71" t="b">
        <v>0</v>
      </c>
      <c r="AO71" t="b">
        <v>1</v>
      </c>
      <c r="AP71" t="s">
        <v>5</v>
      </c>
      <c r="AQ71">
        <v>1</v>
      </c>
      <c r="AR71">
        <v>118.3812983277905</v>
      </c>
      <c r="AS71" s="1" t="s">
        <v>136</v>
      </c>
      <c r="AT71">
        <v>70</v>
      </c>
      <c r="AU71">
        <v>11</v>
      </c>
      <c r="AV71">
        <v>4</v>
      </c>
      <c r="AW71" t="b">
        <v>0</v>
      </c>
      <c r="AX71" t="b">
        <v>0</v>
      </c>
    </row>
    <row r="72" spans="1:50">
      <c r="A72" t="s">
        <v>42</v>
      </c>
      <c r="B72" t="s">
        <v>45</v>
      </c>
      <c r="C72" t="s">
        <v>50</v>
      </c>
      <c r="D72" t="s">
        <v>62</v>
      </c>
      <c r="E72" t="s">
        <v>62</v>
      </c>
      <c r="F72">
        <v>1</v>
      </c>
      <c r="G72">
        <v>24</v>
      </c>
      <c r="H72">
        <v>13</v>
      </c>
      <c r="I72">
        <v>11</v>
      </c>
      <c r="J72" t="s">
        <v>125</v>
      </c>
      <c r="K72" t="s">
        <v>127</v>
      </c>
      <c r="L72" t="s">
        <v>129</v>
      </c>
      <c r="M72" t="s">
        <v>55</v>
      </c>
      <c r="N72" t="s">
        <v>131</v>
      </c>
      <c r="O72" s="3">
        <v>0.7097902097902098</v>
      </c>
      <c r="P72" s="3">
        <v>0.7083333333333334</v>
      </c>
      <c r="Q72" s="3">
        <v>0.5</v>
      </c>
      <c r="R72" s="3">
        <v>0.6666666666666666</v>
      </c>
      <c r="S72" s="3">
        <v>0.7097902097902098</v>
      </c>
      <c r="T72" s="3">
        <v>0.7867132867132867</v>
      </c>
      <c r="U72" s="4">
        <v>0.06</v>
      </c>
      <c r="V72" s="4">
        <v>0.225</v>
      </c>
      <c r="W72" t="b">
        <v>0</v>
      </c>
      <c r="X72" t="b">
        <v>0</v>
      </c>
      <c r="Y72">
        <v>1.235344334424753</v>
      </c>
      <c r="Z72">
        <v>1.235344334424753</v>
      </c>
      <c r="AA72">
        <v>1.336356328930622</v>
      </c>
      <c r="AB72" s="4">
        <v>0.2</v>
      </c>
      <c r="AC72" t="b">
        <v>0</v>
      </c>
      <c r="AD72" s="4">
        <v>0.8917594350128237</v>
      </c>
      <c r="AE72" t="b">
        <v>0</v>
      </c>
      <c r="AF72" s="4">
        <v>0.12</v>
      </c>
      <c r="AG72" t="b">
        <v>0</v>
      </c>
      <c r="AH72" t="s">
        <v>133</v>
      </c>
      <c r="AI72">
        <v>1.336356328930622</v>
      </c>
      <c r="AJ72" s="3">
        <v>0.2097902097902098</v>
      </c>
      <c r="AK72" s="3">
        <v>0</v>
      </c>
      <c r="AL72" s="3">
        <v>-0.07692307692307687</v>
      </c>
      <c r="AM72" t="b">
        <v>0</v>
      </c>
      <c r="AN72" t="b">
        <v>0</v>
      </c>
      <c r="AO72" t="b">
        <v>1</v>
      </c>
      <c r="AP72" t="s">
        <v>5</v>
      </c>
      <c r="AQ72">
        <v>1</v>
      </c>
      <c r="AR72">
        <v>117.7506480208984</v>
      </c>
      <c r="AS72" s="1" t="s">
        <v>136</v>
      </c>
      <c r="AT72">
        <v>71</v>
      </c>
      <c r="AU72">
        <v>13</v>
      </c>
      <c r="AV72">
        <v>6</v>
      </c>
      <c r="AW72" t="b">
        <v>0</v>
      </c>
      <c r="AX72" t="b">
        <v>0</v>
      </c>
    </row>
    <row r="73" spans="1:50">
      <c r="A73" t="s">
        <v>42</v>
      </c>
      <c r="B73" t="s">
        <v>48</v>
      </c>
      <c r="C73" t="s">
        <v>49</v>
      </c>
      <c r="D73" t="s">
        <v>62</v>
      </c>
      <c r="E73" t="s">
        <v>62</v>
      </c>
      <c r="F73">
        <v>1</v>
      </c>
      <c r="G73">
        <v>13</v>
      </c>
      <c r="H73">
        <v>7</v>
      </c>
      <c r="I73">
        <v>6</v>
      </c>
      <c r="J73" t="s">
        <v>125</v>
      </c>
      <c r="K73" t="s">
        <v>127</v>
      </c>
      <c r="M73" t="s">
        <v>55</v>
      </c>
      <c r="N73" t="s">
        <v>131</v>
      </c>
      <c r="O73" s="3">
        <v>0.7619047619047619</v>
      </c>
      <c r="P73" s="3">
        <v>0.7692307692307693</v>
      </c>
      <c r="Q73" s="3">
        <v>0.5</v>
      </c>
      <c r="R73" s="3">
        <v>0.6923076923076923</v>
      </c>
      <c r="S73" s="3">
        <v>0.7738095238095238</v>
      </c>
      <c r="T73" s="3">
        <v>0.8571428571428572</v>
      </c>
      <c r="U73" s="4">
        <v>0.11</v>
      </c>
      <c r="V73" s="4">
        <v>0.395</v>
      </c>
      <c r="W73" t="b">
        <v>0</v>
      </c>
      <c r="X73" t="b">
        <v>0</v>
      </c>
      <c r="Y73">
        <v>2.169943533333696</v>
      </c>
      <c r="Z73">
        <v>2.169943533333696</v>
      </c>
      <c r="AA73">
        <v>2.535900623828811</v>
      </c>
      <c r="AB73" s="4">
        <v>0.1780645161290323</v>
      </c>
      <c r="AC73" t="b">
        <v>0</v>
      </c>
      <c r="AD73" s="4">
        <v>0.7939535614952882</v>
      </c>
      <c r="AE73" t="b">
        <v>0</v>
      </c>
      <c r="AF73" s="4">
        <v>0.1666666666666667</v>
      </c>
      <c r="AG73" t="b">
        <v>0</v>
      </c>
      <c r="AH73" t="s">
        <v>132</v>
      </c>
      <c r="AI73">
        <v>2.535900623828811</v>
      </c>
      <c r="AJ73" s="3">
        <v>0.2619047619047619</v>
      </c>
      <c r="AK73" s="3">
        <v>-0.01190476190476197</v>
      </c>
      <c r="AL73" s="3">
        <v>-0.09523809523809534</v>
      </c>
      <c r="AM73" t="b">
        <v>0</v>
      </c>
      <c r="AN73" t="b">
        <v>0</v>
      </c>
      <c r="AO73" t="b">
        <v>1</v>
      </c>
      <c r="AP73" t="s">
        <v>5</v>
      </c>
      <c r="AQ73">
        <v>1</v>
      </c>
      <c r="AR73">
        <v>117.3600690103418</v>
      </c>
      <c r="AS73" s="1" t="s">
        <v>136</v>
      </c>
      <c r="AT73">
        <v>72</v>
      </c>
      <c r="AU73">
        <v>27</v>
      </c>
      <c r="AV73">
        <v>5</v>
      </c>
      <c r="AW73" t="b">
        <v>0</v>
      </c>
      <c r="AX73" t="b">
        <v>0</v>
      </c>
    </row>
    <row r="74" spans="1:50">
      <c r="A74" t="s">
        <v>42</v>
      </c>
      <c r="B74" t="s">
        <v>47</v>
      </c>
      <c r="C74" t="s">
        <v>52</v>
      </c>
      <c r="D74" t="s">
        <v>66</v>
      </c>
      <c r="E74" t="s">
        <v>66</v>
      </c>
      <c r="F74">
        <v>1</v>
      </c>
      <c r="G74">
        <v>11</v>
      </c>
      <c r="H74">
        <v>5</v>
      </c>
      <c r="I74">
        <v>6</v>
      </c>
      <c r="J74" t="s">
        <v>126</v>
      </c>
      <c r="K74" t="s">
        <v>128</v>
      </c>
      <c r="M74" t="s">
        <v>55</v>
      </c>
      <c r="N74" t="s">
        <v>131</v>
      </c>
      <c r="O74" s="3">
        <v>0.75</v>
      </c>
      <c r="P74" s="3">
        <v>0.7272727272727273</v>
      </c>
      <c r="Q74" s="3">
        <v>0.5</v>
      </c>
      <c r="R74" s="3">
        <v>0.7272727272727273</v>
      </c>
      <c r="S74" s="3">
        <v>0.75</v>
      </c>
      <c r="T74" s="3">
        <v>0.9</v>
      </c>
      <c r="U74" s="4">
        <v>0.075</v>
      </c>
      <c r="V74" s="4">
        <v>0.43</v>
      </c>
      <c r="W74" t="b">
        <v>0</v>
      </c>
      <c r="X74" t="b">
        <v>0</v>
      </c>
      <c r="Y74">
        <v>0.8535127907149205</v>
      </c>
      <c r="Z74">
        <v>0.8535127907149205</v>
      </c>
      <c r="AA74">
        <v>1.032055821041338</v>
      </c>
      <c r="AB74" s="4">
        <v>1</v>
      </c>
      <c r="AC74" t="b">
        <v>0</v>
      </c>
      <c r="AD74" s="4">
        <v>1</v>
      </c>
      <c r="AE74" t="b">
        <v>0</v>
      </c>
      <c r="AF74" s="4">
        <v>0.45</v>
      </c>
      <c r="AG74" t="b">
        <v>0</v>
      </c>
      <c r="AH74" t="s">
        <v>132</v>
      </c>
      <c r="AI74">
        <v>1.032055821041338</v>
      </c>
      <c r="AJ74" s="3">
        <v>0.25</v>
      </c>
      <c r="AK74" s="3">
        <v>0</v>
      </c>
      <c r="AL74" s="3">
        <v>-0.15</v>
      </c>
      <c r="AM74" t="b">
        <v>0</v>
      </c>
      <c r="AN74" t="b">
        <v>0</v>
      </c>
      <c r="AO74" t="b">
        <v>1</v>
      </c>
      <c r="AP74" t="s">
        <v>5</v>
      </c>
      <c r="AQ74">
        <v>1</v>
      </c>
      <c r="AR74">
        <v>117.2814431871243</v>
      </c>
      <c r="AS74" s="1" t="s">
        <v>136</v>
      </c>
      <c r="AT74">
        <v>73</v>
      </c>
      <c r="AU74">
        <v>1</v>
      </c>
      <c r="AV74">
        <v>1</v>
      </c>
      <c r="AW74" t="b">
        <v>1</v>
      </c>
      <c r="AX74" t="b">
        <v>1</v>
      </c>
    </row>
    <row r="75" spans="1:50">
      <c r="A75" t="s">
        <v>42</v>
      </c>
      <c r="B75" t="s">
        <v>48</v>
      </c>
      <c r="C75" t="s">
        <v>51</v>
      </c>
      <c r="D75" t="s">
        <v>59</v>
      </c>
      <c r="E75" t="s">
        <v>59</v>
      </c>
      <c r="F75">
        <v>1</v>
      </c>
      <c r="G75">
        <v>13</v>
      </c>
      <c r="H75">
        <v>6</v>
      </c>
      <c r="I75">
        <v>7</v>
      </c>
      <c r="J75" t="s">
        <v>126</v>
      </c>
      <c r="K75" t="s">
        <v>128</v>
      </c>
      <c r="M75" t="s">
        <v>55</v>
      </c>
      <c r="N75" t="s">
        <v>131</v>
      </c>
      <c r="O75" s="3">
        <v>0.7619047619047619</v>
      </c>
      <c r="P75" s="3">
        <v>0.7692307692307693</v>
      </c>
      <c r="Q75" s="3">
        <v>0.5</v>
      </c>
      <c r="R75" s="3">
        <v>0.6923076923076923</v>
      </c>
      <c r="S75" s="3">
        <v>0.7738095238095238</v>
      </c>
      <c r="T75" s="3">
        <v>0.8571428571428572</v>
      </c>
      <c r="U75" s="4">
        <v>0.08</v>
      </c>
      <c r="V75" s="4">
        <v>0.41</v>
      </c>
      <c r="W75" t="b">
        <v>0</v>
      </c>
      <c r="X75" t="b">
        <v>0</v>
      </c>
      <c r="Y75">
        <v>0.9137290270424011</v>
      </c>
      <c r="Z75">
        <v>0.9137290270424011</v>
      </c>
      <c r="AA75">
        <v>1.067827790950626</v>
      </c>
      <c r="AB75" s="4">
        <v>0.3157894736842106</v>
      </c>
      <c r="AC75" t="b">
        <v>0</v>
      </c>
      <c r="AD75" s="4">
        <v>1</v>
      </c>
      <c r="AE75" t="b">
        <v>0</v>
      </c>
      <c r="AF75" s="4">
        <v>0.288</v>
      </c>
      <c r="AG75" t="b">
        <v>0</v>
      </c>
      <c r="AH75" t="s">
        <v>132</v>
      </c>
      <c r="AI75">
        <v>1.067827790950626</v>
      </c>
      <c r="AJ75" s="3">
        <v>0.2619047619047619</v>
      </c>
      <c r="AK75" s="3">
        <v>-0.01190476190476197</v>
      </c>
      <c r="AL75" s="3">
        <v>-0.09523809523809534</v>
      </c>
      <c r="AM75" t="b">
        <v>0</v>
      </c>
      <c r="AN75" t="b">
        <v>0</v>
      </c>
      <c r="AO75" t="b">
        <v>1</v>
      </c>
      <c r="AP75" t="s">
        <v>5</v>
      </c>
      <c r="AQ75">
        <v>1</v>
      </c>
      <c r="AR75">
        <v>117.2750231591264</v>
      </c>
      <c r="AS75" s="1" t="s">
        <v>136</v>
      </c>
      <c r="AT75">
        <v>74</v>
      </c>
      <c r="AU75">
        <v>6</v>
      </c>
      <c r="AV75">
        <v>2</v>
      </c>
      <c r="AW75" t="b">
        <v>0</v>
      </c>
      <c r="AX75" t="b">
        <v>0</v>
      </c>
    </row>
    <row r="76" spans="1:50">
      <c r="A76" t="s">
        <v>42</v>
      </c>
      <c r="B76" t="s">
        <v>47</v>
      </c>
      <c r="C76" t="s">
        <v>51</v>
      </c>
      <c r="D76" t="s">
        <v>57</v>
      </c>
      <c r="E76" t="s">
        <v>57</v>
      </c>
      <c r="F76">
        <v>1</v>
      </c>
      <c r="G76">
        <v>13</v>
      </c>
      <c r="H76">
        <v>6</v>
      </c>
      <c r="I76">
        <v>7</v>
      </c>
      <c r="J76" t="s">
        <v>126</v>
      </c>
      <c r="K76" t="s">
        <v>128</v>
      </c>
      <c r="M76" t="s">
        <v>55</v>
      </c>
      <c r="N76" t="s">
        <v>131</v>
      </c>
      <c r="O76" s="3">
        <v>0.75</v>
      </c>
      <c r="P76" s="3">
        <v>0.7692307692307693</v>
      </c>
      <c r="Q76" s="3">
        <v>0.5</v>
      </c>
      <c r="R76" s="3">
        <v>0.6923076923076923</v>
      </c>
      <c r="S76" s="3">
        <v>0.75</v>
      </c>
      <c r="T76" s="3">
        <v>0.8571428571428572</v>
      </c>
      <c r="U76" s="4">
        <v>0.08</v>
      </c>
      <c r="V76" s="4">
        <v>0.61</v>
      </c>
      <c r="W76" t="b">
        <v>0</v>
      </c>
      <c r="X76" t="b">
        <v>0</v>
      </c>
      <c r="Y76">
        <v>1.113418311429039</v>
      </c>
      <c r="Z76">
        <v>1.113418311429039</v>
      </c>
      <c r="AA76">
        <v>1.301194315502548</v>
      </c>
      <c r="AB76" s="4">
        <v>0.3157894736842106</v>
      </c>
      <c r="AC76" t="b">
        <v>0</v>
      </c>
      <c r="AD76" s="4">
        <v>1</v>
      </c>
      <c r="AE76" t="b">
        <v>0</v>
      </c>
      <c r="AF76" s="4">
        <v>0.33</v>
      </c>
      <c r="AG76" t="b">
        <v>0</v>
      </c>
      <c r="AH76" t="s">
        <v>132</v>
      </c>
      <c r="AI76">
        <v>1.301194315502548</v>
      </c>
      <c r="AJ76" s="3">
        <v>0.25</v>
      </c>
      <c r="AK76" s="3">
        <v>0</v>
      </c>
      <c r="AL76" s="3">
        <v>-0.1071428571428572</v>
      </c>
      <c r="AM76" t="b">
        <v>0</v>
      </c>
      <c r="AN76" t="b">
        <v>0</v>
      </c>
      <c r="AO76" t="b">
        <v>1</v>
      </c>
      <c r="AP76" t="s">
        <v>5</v>
      </c>
      <c r="AQ76">
        <v>1</v>
      </c>
      <c r="AR76">
        <v>117.2702944455831</v>
      </c>
      <c r="AS76" s="1" t="s">
        <v>136</v>
      </c>
      <c r="AT76">
        <v>75</v>
      </c>
      <c r="AU76">
        <v>7</v>
      </c>
      <c r="AV76">
        <v>2</v>
      </c>
      <c r="AW76" t="b">
        <v>0</v>
      </c>
      <c r="AX76" t="b">
        <v>0</v>
      </c>
    </row>
    <row r="77" spans="1:50">
      <c r="A77" t="s">
        <v>42</v>
      </c>
      <c r="B77" t="s">
        <v>48</v>
      </c>
      <c r="C77" t="s">
        <v>49</v>
      </c>
      <c r="D77" t="s">
        <v>56</v>
      </c>
      <c r="E77" t="s">
        <v>56</v>
      </c>
      <c r="F77">
        <v>1</v>
      </c>
      <c r="G77">
        <v>13</v>
      </c>
      <c r="H77">
        <v>7</v>
      </c>
      <c r="I77">
        <v>6</v>
      </c>
      <c r="J77" t="s">
        <v>125</v>
      </c>
      <c r="K77" t="s">
        <v>127</v>
      </c>
      <c r="M77" t="s">
        <v>55</v>
      </c>
      <c r="N77" t="s">
        <v>131</v>
      </c>
      <c r="O77" s="3">
        <v>0.7619047619047619</v>
      </c>
      <c r="P77" s="3">
        <v>0.7692307692307693</v>
      </c>
      <c r="Q77" s="3">
        <v>0.5</v>
      </c>
      <c r="R77" s="3">
        <v>0.6923076923076923</v>
      </c>
      <c r="S77" s="3">
        <v>0.7619047619047619</v>
      </c>
      <c r="T77" s="3">
        <v>0.8571428571428572</v>
      </c>
      <c r="U77" s="4">
        <v>0.1</v>
      </c>
      <c r="V77" s="4">
        <v>0.395</v>
      </c>
      <c r="W77" t="b">
        <v>0</v>
      </c>
      <c r="X77" t="b">
        <v>0</v>
      </c>
      <c r="Y77">
        <v>1.656250262955167</v>
      </c>
      <c r="Z77">
        <v>1.656250262955167</v>
      </c>
      <c r="AA77">
        <v>1.93557390343334</v>
      </c>
      <c r="AB77" s="4">
        <v>0.1777777777777778</v>
      </c>
      <c r="AC77" t="b">
        <v>0</v>
      </c>
      <c r="AD77" s="4">
        <v>0.7926750533447322</v>
      </c>
      <c r="AE77" t="b">
        <v>0</v>
      </c>
      <c r="AF77" s="4">
        <v>0.1666666666666667</v>
      </c>
      <c r="AG77" t="b">
        <v>0</v>
      </c>
      <c r="AH77" t="s">
        <v>132</v>
      </c>
      <c r="AI77">
        <v>1.93557390343334</v>
      </c>
      <c r="AJ77" s="3">
        <v>0.2619047619047619</v>
      </c>
      <c r="AK77" s="3">
        <v>0</v>
      </c>
      <c r="AL77" s="3">
        <v>-0.09523809523809534</v>
      </c>
      <c r="AM77" t="b">
        <v>0</v>
      </c>
      <c r="AN77" t="b">
        <v>0</v>
      </c>
      <c r="AO77" t="b">
        <v>1</v>
      </c>
      <c r="AP77" t="s">
        <v>5</v>
      </c>
      <c r="AQ77">
        <v>1</v>
      </c>
      <c r="AR77">
        <v>117.1736691415286</v>
      </c>
      <c r="AS77" s="1" t="s">
        <v>136</v>
      </c>
      <c r="AT77">
        <v>76</v>
      </c>
      <c r="AU77">
        <v>28</v>
      </c>
      <c r="AV77">
        <v>6</v>
      </c>
      <c r="AW77" t="b">
        <v>0</v>
      </c>
      <c r="AX77" t="b">
        <v>0</v>
      </c>
    </row>
    <row r="78" spans="1:50">
      <c r="A78" t="s">
        <v>41</v>
      </c>
      <c r="B78" t="s">
        <v>47</v>
      </c>
      <c r="C78" t="s">
        <v>51</v>
      </c>
      <c r="D78" t="s">
        <v>57</v>
      </c>
      <c r="E78" t="s">
        <v>57</v>
      </c>
      <c r="F78">
        <v>1</v>
      </c>
      <c r="G78">
        <v>13</v>
      </c>
      <c r="H78">
        <v>6</v>
      </c>
      <c r="I78">
        <v>7</v>
      </c>
      <c r="J78" t="s">
        <v>126</v>
      </c>
      <c r="K78" t="s">
        <v>128</v>
      </c>
      <c r="M78" t="s">
        <v>55</v>
      </c>
      <c r="N78" t="s">
        <v>131</v>
      </c>
      <c r="O78" s="3">
        <v>0.7738095238095238</v>
      </c>
      <c r="P78" s="3">
        <v>0.7692307692307693</v>
      </c>
      <c r="Q78" s="3">
        <v>0.5</v>
      </c>
      <c r="R78" s="3">
        <v>0.6923076923076923</v>
      </c>
      <c r="S78" s="3">
        <v>0.7738095238095238</v>
      </c>
      <c r="T78" s="3">
        <v>0.8452380952380952</v>
      </c>
      <c r="U78" s="4">
        <v>0.095</v>
      </c>
      <c r="V78" s="4">
        <v>0.32</v>
      </c>
      <c r="W78" t="b">
        <v>0</v>
      </c>
      <c r="X78" t="b">
        <v>0</v>
      </c>
      <c r="Y78">
        <v>1.221438625841742</v>
      </c>
      <c r="Z78">
        <v>1.221438625841742</v>
      </c>
      <c r="AA78">
        <v>1.42743206247494</v>
      </c>
      <c r="AB78" s="4">
        <v>0.7124999999999999</v>
      </c>
      <c r="AC78" t="b">
        <v>0</v>
      </c>
      <c r="AD78" s="4">
        <v>1</v>
      </c>
      <c r="AE78" t="b">
        <v>0</v>
      </c>
      <c r="AF78" s="4">
        <v>0.285</v>
      </c>
      <c r="AG78" t="b">
        <v>0</v>
      </c>
      <c r="AH78" t="s">
        <v>132</v>
      </c>
      <c r="AI78">
        <v>1.42743206247494</v>
      </c>
      <c r="AJ78" s="3">
        <v>0.2738095238095238</v>
      </c>
      <c r="AK78" s="3">
        <v>0</v>
      </c>
      <c r="AL78" s="3">
        <v>-0.0714285714285714</v>
      </c>
      <c r="AM78" t="b">
        <v>0</v>
      </c>
      <c r="AN78" t="b">
        <v>0</v>
      </c>
      <c r="AO78" t="b">
        <v>1</v>
      </c>
      <c r="AP78" t="s">
        <v>5</v>
      </c>
      <c r="AQ78">
        <v>1</v>
      </c>
      <c r="AR78">
        <v>117.1263864857769</v>
      </c>
      <c r="AS78" s="1" t="s">
        <v>136</v>
      </c>
      <c r="AT78">
        <v>77</v>
      </c>
      <c r="AU78">
        <v>4</v>
      </c>
      <c r="AV78">
        <v>2</v>
      </c>
      <c r="AW78" t="b">
        <v>0</v>
      </c>
      <c r="AX78" t="b">
        <v>0</v>
      </c>
    </row>
    <row r="79" spans="1:50">
      <c r="A79" t="s">
        <v>42</v>
      </c>
      <c r="B79" t="s">
        <v>45</v>
      </c>
      <c r="C79" t="s">
        <v>51</v>
      </c>
      <c r="D79" t="s">
        <v>57</v>
      </c>
      <c r="E79" t="s">
        <v>57</v>
      </c>
      <c r="F79">
        <v>1</v>
      </c>
      <c r="G79">
        <v>13</v>
      </c>
      <c r="H79">
        <v>6</v>
      </c>
      <c r="I79">
        <v>7</v>
      </c>
      <c r="J79" t="s">
        <v>126</v>
      </c>
      <c r="K79" t="s">
        <v>128</v>
      </c>
      <c r="M79" t="s">
        <v>55</v>
      </c>
      <c r="N79" t="s">
        <v>131</v>
      </c>
      <c r="O79" s="3">
        <v>0.75</v>
      </c>
      <c r="P79" s="3">
        <v>0.7692307692307693</v>
      </c>
      <c r="Q79" s="3">
        <v>0.5</v>
      </c>
      <c r="R79" s="3">
        <v>0.6923076923076923</v>
      </c>
      <c r="S79" s="3">
        <v>0.75</v>
      </c>
      <c r="T79" s="3">
        <v>0.8571428571428572</v>
      </c>
      <c r="U79" s="4">
        <v>0.08</v>
      </c>
      <c r="V79" s="4">
        <v>0.645</v>
      </c>
      <c r="W79" t="b">
        <v>0</v>
      </c>
      <c r="X79" t="b">
        <v>0</v>
      </c>
      <c r="Y79">
        <v>0.9569314060793725</v>
      </c>
      <c r="Z79">
        <v>0.9569314060793725</v>
      </c>
      <c r="AA79">
        <v>1.11831617383607</v>
      </c>
      <c r="AB79" s="4">
        <v>0.3157894736842106</v>
      </c>
      <c r="AC79" t="b">
        <v>0</v>
      </c>
      <c r="AD79" s="4">
        <v>1</v>
      </c>
      <c r="AE79" t="b">
        <v>0</v>
      </c>
      <c r="AF79" s="4">
        <v>0.25</v>
      </c>
      <c r="AG79" t="b">
        <v>0</v>
      </c>
      <c r="AH79" t="s">
        <v>132</v>
      </c>
      <c r="AI79">
        <v>1.11831617383607</v>
      </c>
      <c r="AJ79" s="3">
        <v>0.25</v>
      </c>
      <c r="AK79" s="3">
        <v>0</v>
      </c>
      <c r="AL79" s="3">
        <v>-0.1071428571428572</v>
      </c>
      <c r="AM79" t="b">
        <v>0</v>
      </c>
      <c r="AN79" t="b">
        <v>0</v>
      </c>
      <c r="AO79" t="b">
        <v>1</v>
      </c>
      <c r="AP79" t="s">
        <v>5</v>
      </c>
      <c r="AQ79">
        <v>1</v>
      </c>
      <c r="AR79">
        <v>117.0874163039166</v>
      </c>
      <c r="AS79" s="1" t="s">
        <v>136</v>
      </c>
      <c r="AT79">
        <v>78</v>
      </c>
      <c r="AU79">
        <v>8</v>
      </c>
      <c r="AV79">
        <v>1</v>
      </c>
      <c r="AW79" t="b">
        <v>0</v>
      </c>
      <c r="AX79" t="b">
        <v>1</v>
      </c>
    </row>
    <row r="80" spans="1:50">
      <c r="A80" t="s">
        <v>42</v>
      </c>
      <c r="B80" t="s">
        <v>46</v>
      </c>
      <c r="C80" t="s">
        <v>50</v>
      </c>
      <c r="D80" t="s">
        <v>56</v>
      </c>
      <c r="E80" t="s">
        <v>56</v>
      </c>
      <c r="F80">
        <v>1</v>
      </c>
      <c r="G80">
        <v>24</v>
      </c>
      <c r="H80">
        <v>13</v>
      </c>
      <c r="I80">
        <v>11</v>
      </c>
      <c r="J80" t="s">
        <v>125</v>
      </c>
      <c r="K80" t="s">
        <v>127</v>
      </c>
      <c r="L80" t="s">
        <v>129</v>
      </c>
      <c r="M80" t="s">
        <v>55</v>
      </c>
      <c r="N80" t="s">
        <v>131</v>
      </c>
      <c r="O80" s="3">
        <v>0.6958041958041958</v>
      </c>
      <c r="P80" s="3">
        <v>0.7083333333333334</v>
      </c>
      <c r="Q80" s="3">
        <v>0.5</v>
      </c>
      <c r="R80" s="3">
        <v>0.6666666666666666</v>
      </c>
      <c r="S80" s="3">
        <v>0.7027972027972028</v>
      </c>
      <c r="T80" s="3">
        <v>0.7797202797202798</v>
      </c>
      <c r="U80" s="4">
        <v>0.065</v>
      </c>
      <c r="V80" s="4">
        <v>0.395</v>
      </c>
      <c r="W80" t="b">
        <v>0</v>
      </c>
      <c r="X80" t="b">
        <v>0</v>
      </c>
      <c r="Y80">
        <v>1.026305617163402</v>
      </c>
      <c r="Z80">
        <v>1.026305617163402</v>
      </c>
      <c r="AA80">
        <v>1.110224873093391</v>
      </c>
      <c r="AB80" s="4">
        <v>0.2</v>
      </c>
      <c r="AC80" t="b">
        <v>0</v>
      </c>
      <c r="AD80" s="4">
        <v>0.8917594350128237</v>
      </c>
      <c r="AE80" t="b">
        <v>0</v>
      </c>
      <c r="AF80" s="4">
        <v>0.15</v>
      </c>
      <c r="AG80" t="b">
        <v>0</v>
      </c>
      <c r="AH80" t="s">
        <v>133</v>
      </c>
      <c r="AI80">
        <v>1.110224873093391</v>
      </c>
      <c r="AJ80" s="3">
        <v>0.1958041958041958</v>
      </c>
      <c r="AK80" s="3">
        <v>-0.006993006993006978</v>
      </c>
      <c r="AL80" s="3">
        <v>-0.08391608391608396</v>
      </c>
      <c r="AM80" t="b">
        <v>0</v>
      </c>
      <c r="AN80" t="b">
        <v>0</v>
      </c>
      <c r="AO80" t="b">
        <v>1</v>
      </c>
      <c r="AP80" t="s">
        <v>5</v>
      </c>
      <c r="AQ80">
        <v>1</v>
      </c>
      <c r="AR80">
        <v>116.8971752227488</v>
      </c>
      <c r="AS80" s="1" t="s">
        <v>136</v>
      </c>
      <c r="AT80">
        <v>79</v>
      </c>
      <c r="AU80">
        <v>14</v>
      </c>
      <c r="AV80">
        <v>4</v>
      </c>
      <c r="AW80" t="b">
        <v>0</v>
      </c>
      <c r="AX80" t="b">
        <v>0</v>
      </c>
    </row>
    <row r="81" spans="1:50">
      <c r="A81" t="s">
        <v>42</v>
      </c>
      <c r="B81" t="s">
        <v>48</v>
      </c>
      <c r="C81" t="s">
        <v>50</v>
      </c>
      <c r="D81" t="s">
        <v>61</v>
      </c>
      <c r="E81" t="s">
        <v>61</v>
      </c>
      <c r="F81">
        <v>1</v>
      </c>
      <c r="G81">
        <v>24</v>
      </c>
      <c r="H81">
        <v>13</v>
      </c>
      <c r="I81">
        <v>11</v>
      </c>
      <c r="J81" t="s">
        <v>125</v>
      </c>
      <c r="K81" t="s">
        <v>127</v>
      </c>
      <c r="L81" t="s">
        <v>129</v>
      </c>
      <c r="M81" t="s">
        <v>55</v>
      </c>
      <c r="N81" t="s">
        <v>131</v>
      </c>
      <c r="O81" s="3">
        <v>0.7027972027972028</v>
      </c>
      <c r="P81" s="3">
        <v>0.7083333333333334</v>
      </c>
      <c r="Q81" s="3">
        <v>0.5</v>
      </c>
      <c r="R81" s="3">
        <v>0.6666666666666666</v>
      </c>
      <c r="S81" s="3">
        <v>0.7097902097902098</v>
      </c>
      <c r="T81" s="3">
        <v>0.7797202797202798</v>
      </c>
      <c r="U81" s="4">
        <v>0.07000000000000001</v>
      </c>
      <c r="V81" s="4">
        <v>0.35</v>
      </c>
      <c r="W81" t="b">
        <v>0</v>
      </c>
      <c r="X81" t="b">
        <v>0</v>
      </c>
      <c r="Y81">
        <v>1.182310506469926</v>
      </c>
      <c r="Z81">
        <v>1.182310506469926</v>
      </c>
      <c r="AA81">
        <v>1.278986015520917</v>
      </c>
      <c r="AB81" s="4">
        <v>0.2</v>
      </c>
      <c r="AC81" t="b">
        <v>0</v>
      </c>
      <c r="AD81" s="4">
        <v>0.8917594350128237</v>
      </c>
      <c r="AE81" t="b">
        <v>0</v>
      </c>
      <c r="AF81" s="4">
        <v>0.204</v>
      </c>
      <c r="AG81" t="b">
        <v>0</v>
      </c>
      <c r="AH81" t="s">
        <v>133</v>
      </c>
      <c r="AI81">
        <v>1.278986015520917</v>
      </c>
      <c r="AJ81" s="3">
        <v>0.2027972027972028</v>
      </c>
      <c r="AK81" s="3">
        <v>-0.006993006993006978</v>
      </c>
      <c r="AL81" s="3">
        <v>-0.07692307692307698</v>
      </c>
      <c r="AM81" t="b">
        <v>0</v>
      </c>
      <c r="AN81" t="b">
        <v>0</v>
      </c>
      <c r="AO81" t="b">
        <v>1</v>
      </c>
      <c r="AP81" t="s">
        <v>5</v>
      </c>
      <c r="AQ81">
        <v>1</v>
      </c>
      <c r="AR81">
        <v>116.8839496713224</v>
      </c>
      <c r="AS81" s="1" t="s">
        <v>136</v>
      </c>
      <c r="AT81">
        <v>80</v>
      </c>
      <c r="AU81">
        <v>15</v>
      </c>
      <c r="AV81">
        <v>2</v>
      </c>
      <c r="AW81" t="b">
        <v>0</v>
      </c>
      <c r="AX81" t="b">
        <v>0</v>
      </c>
    </row>
    <row r="82" spans="1:50">
      <c r="A82" t="s">
        <v>41</v>
      </c>
      <c r="B82" t="s">
        <v>44</v>
      </c>
      <c r="C82" t="s">
        <v>50</v>
      </c>
      <c r="D82" t="s">
        <v>57</v>
      </c>
      <c r="E82" t="s">
        <v>57</v>
      </c>
      <c r="F82">
        <v>1</v>
      </c>
      <c r="G82">
        <v>25</v>
      </c>
      <c r="H82">
        <v>13</v>
      </c>
      <c r="I82">
        <v>12</v>
      </c>
      <c r="J82" t="s">
        <v>125</v>
      </c>
      <c r="K82" t="s">
        <v>127</v>
      </c>
      <c r="L82" t="s">
        <v>129</v>
      </c>
      <c r="M82" t="s">
        <v>55</v>
      </c>
      <c r="N82" t="s">
        <v>131</v>
      </c>
      <c r="O82" s="3">
        <v>0.717948717948718</v>
      </c>
      <c r="P82" s="3">
        <v>0.72</v>
      </c>
      <c r="Q82" s="3">
        <v>0.5</v>
      </c>
      <c r="R82" s="3">
        <v>0.68</v>
      </c>
      <c r="S82" s="3">
        <v>0.7211538461538461</v>
      </c>
      <c r="T82" s="3">
        <v>0.7628205128205128</v>
      </c>
      <c r="U82" s="4">
        <v>0.075</v>
      </c>
      <c r="V82" s="4">
        <v>0.16</v>
      </c>
      <c r="W82" t="b">
        <v>0</v>
      </c>
      <c r="X82" t="b">
        <v>0</v>
      </c>
      <c r="Y82">
        <v>1.059367744687101</v>
      </c>
      <c r="Z82">
        <v>1.059367744687101</v>
      </c>
      <c r="AA82">
        <v>1.142119514457386</v>
      </c>
      <c r="AB82" s="4">
        <v>0.4</v>
      </c>
      <c r="AC82" t="b">
        <v>0</v>
      </c>
      <c r="AD82" s="4">
        <v>1</v>
      </c>
      <c r="AE82" t="b">
        <v>0</v>
      </c>
      <c r="AF82" s="4">
        <v>0.102</v>
      </c>
      <c r="AG82" t="b">
        <v>0</v>
      </c>
      <c r="AH82" t="s">
        <v>133</v>
      </c>
      <c r="AI82">
        <v>1.142119514457386</v>
      </c>
      <c r="AJ82" s="3">
        <v>0.217948717948718</v>
      </c>
      <c r="AK82" s="3">
        <v>-0.003205128205128194</v>
      </c>
      <c r="AL82" s="3">
        <v>-0.04487179487179482</v>
      </c>
      <c r="AM82" t="b">
        <v>0</v>
      </c>
      <c r="AN82" t="b">
        <v>0</v>
      </c>
      <c r="AO82" t="b">
        <v>1</v>
      </c>
      <c r="AP82" t="s">
        <v>5</v>
      </c>
      <c r="AQ82">
        <v>1</v>
      </c>
      <c r="AR82">
        <v>116.7504812395148</v>
      </c>
      <c r="AS82" s="1" t="s">
        <v>136</v>
      </c>
      <c r="AT82">
        <v>81</v>
      </c>
      <c r="AU82">
        <v>3</v>
      </c>
      <c r="AV82">
        <v>3</v>
      </c>
      <c r="AW82" t="b">
        <v>0</v>
      </c>
      <c r="AX82" t="b">
        <v>0</v>
      </c>
    </row>
    <row r="83" spans="1:50">
      <c r="A83" t="s">
        <v>42</v>
      </c>
      <c r="B83" t="s">
        <v>48</v>
      </c>
      <c r="C83" t="s">
        <v>54</v>
      </c>
      <c r="D83" t="s">
        <v>63</v>
      </c>
      <c r="E83" t="s">
        <v>63</v>
      </c>
      <c r="F83">
        <v>1</v>
      </c>
      <c r="G83">
        <v>11</v>
      </c>
      <c r="H83">
        <v>6</v>
      </c>
      <c r="I83">
        <v>5</v>
      </c>
      <c r="J83" t="s">
        <v>125</v>
      </c>
      <c r="K83" t="s">
        <v>127</v>
      </c>
      <c r="M83" t="s">
        <v>55</v>
      </c>
      <c r="N83" t="s">
        <v>131</v>
      </c>
      <c r="O83" s="3">
        <v>0.7333333333333334</v>
      </c>
      <c r="P83" s="3">
        <v>0.7272727272727273</v>
      </c>
      <c r="Q83" s="3">
        <v>0.5</v>
      </c>
      <c r="R83" s="3">
        <v>0.7272727272727273</v>
      </c>
      <c r="S83" s="3">
        <v>0.8166666666666667</v>
      </c>
      <c r="T83" s="3">
        <v>0.9</v>
      </c>
      <c r="U83" s="4">
        <v>0.08500000000000001</v>
      </c>
      <c r="V83" s="4">
        <v>0.42</v>
      </c>
      <c r="W83" t="b">
        <v>0</v>
      </c>
      <c r="X83" t="b">
        <v>0</v>
      </c>
      <c r="Y83">
        <v>1.007222359977385</v>
      </c>
      <c r="Z83">
        <v>1.007222359977385</v>
      </c>
      <c r="AA83">
        <v>1.217919298932753</v>
      </c>
      <c r="AB83" s="4">
        <v>0.8432432432432432</v>
      </c>
      <c r="AC83" t="b">
        <v>0</v>
      </c>
      <c r="AD83" s="4">
        <v>1</v>
      </c>
      <c r="AE83" t="b">
        <v>0</v>
      </c>
      <c r="AF83" s="4">
        <v>0.7090909090909091</v>
      </c>
      <c r="AG83" t="b">
        <v>0</v>
      </c>
      <c r="AH83" t="s">
        <v>132</v>
      </c>
      <c r="AI83">
        <v>1.217919298932753</v>
      </c>
      <c r="AJ83" s="3">
        <v>0.2333333333333334</v>
      </c>
      <c r="AK83" s="3">
        <v>-0.08333333333333326</v>
      </c>
      <c r="AL83" s="3">
        <v>-0.1666666666666666</v>
      </c>
      <c r="AM83" t="b">
        <v>0</v>
      </c>
      <c r="AN83" t="b">
        <v>0</v>
      </c>
      <c r="AO83" t="b">
        <v>1</v>
      </c>
      <c r="AP83" t="s">
        <v>5</v>
      </c>
      <c r="AQ83">
        <v>1</v>
      </c>
      <c r="AR83">
        <v>116.5903967084565</v>
      </c>
      <c r="AS83" s="1" t="s">
        <v>136</v>
      </c>
      <c r="AT83">
        <v>82</v>
      </c>
      <c r="AU83">
        <v>3</v>
      </c>
      <c r="AV83">
        <v>1</v>
      </c>
      <c r="AW83" t="b">
        <v>0</v>
      </c>
      <c r="AX83" t="b">
        <v>1</v>
      </c>
    </row>
    <row r="84" spans="1:50">
      <c r="A84" t="s">
        <v>43</v>
      </c>
      <c r="B84" t="s">
        <v>46</v>
      </c>
      <c r="C84" t="s">
        <v>50</v>
      </c>
      <c r="D84" t="s">
        <v>60</v>
      </c>
      <c r="E84" t="s">
        <v>120</v>
      </c>
      <c r="F84">
        <v>1</v>
      </c>
      <c r="G84">
        <v>30</v>
      </c>
      <c r="H84">
        <v>16</v>
      </c>
      <c r="I84">
        <v>14</v>
      </c>
      <c r="J84" t="s">
        <v>125</v>
      </c>
      <c r="K84" t="s">
        <v>127</v>
      </c>
      <c r="L84" t="s">
        <v>129</v>
      </c>
      <c r="M84" t="s">
        <v>55</v>
      </c>
      <c r="N84" t="s">
        <v>131</v>
      </c>
      <c r="O84" s="3">
        <v>0.6696428571428572</v>
      </c>
      <c r="P84" s="3">
        <v>0.6666666666666666</v>
      </c>
      <c r="Q84" s="3">
        <v>0.5</v>
      </c>
      <c r="R84" s="3">
        <v>0.6333333333333333</v>
      </c>
      <c r="S84" s="3">
        <v>0.6696428571428572</v>
      </c>
      <c r="T84" s="3">
        <v>0.7098214285714286</v>
      </c>
      <c r="U84" s="4">
        <v>0.06</v>
      </c>
      <c r="V84" s="4">
        <v>0.17</v>
      </c>
      <c r="W84" t="b">
        <v>0</v>
      </c>
      <c r="X84" t="b">
        <v>0</v>
      </c>
      <c r="Y84">
        <v>0.9000680338909056</v>
      </c>
      <c r="Z84">
        <v>0.9000680338909056</v>
      </c>
      <c r="AA84">
        <v>0.957538341515197</v>
      </c>
      <c r="AB84" s="4">
        <v>0.75</v>
      </c>
      <c r="AC84" t="b">
        <v>0</v>
      </c>
      <c r="AD84" s="4">
        <v>1</v>
      </c>
      <c r="AE84" t="b">
        <v>0</v>
      </c>
      <c r="AF84" s="4">
        <v>0.18</v>
      </c>
      <c r="AG84" t="b">
        <v>0</v>
      </c>
      <c r="AH84" t="s">
        <v>133</v>
      </c>
      <c r="AI84">
        <v>0.957538341515197</v>
      </c>
      <c r="AJ84" s="3">
        <v>0.1696428571428572</v>
      </c>
      <c r="AK84" s="3">
        <v>0</v>
      </c>
      <c r="AL84" s="3">
        <v>-0.0401785714285714</v>
      </c>
      <c r="AM84" t="b">
        <v>0</v>
      </c>
      <c r="AN84" t="b">
        <v>0</v>
      </c>
      <c r="AO84" t="b">
        <v>1</v>
      </c>
      <c r="AP84" t="s">
        <v>5</v>
      </c>
      <c r="AQ84">
        <v>1</v>
      </c>
      <c r="AR84">
        <v>116.5688829805359</v>
      </c>
      <c r="AS84" s="1" t="s">
        <v>136</v>
      </c>
      <c r="AT84">
        <v>83</v>
      </c>
      <c r="AU84">
        <v>1</v>
      </c>
      <c r="AV84">
        <v>1</v>
      </c>
      <c r="AW84" t="b">
        <v>1</v>
      </c>
      <c r="AX84" t="b">
        <v>1</v>
      </c>
    </row>
    <row r="85" spans="1:50">
      <c r="A85" t="s">
        <v>42</v>
      </c>
      <c r="B85" t="s">
        <v>46</v>
      </c>
      <c r="C85" t="s">
        <v>50</v>
      </c>
      <c r="D85" t="s">
        <v>67</v>
      </c>
      <c r="E85" t="s">
        <v>67</v>
      </c>
      <c r="F85">
        <v>1</v>
      </c>
      <c r="G85">
        <v>24</v>
      </c>
      <c r="H85">
        <v>13</v>
      </c>
      <c r="I85">
        <v>11</v>
      </c>
      <c r="J85" t="s">
        <v>125</v>
      </c>
      <c r="K85" t="s">
        <v>127</v>
      </c>
      <c r="L85" t="s">
        <v>129</v>
      </c>
      <c r="M85" t="s">
        <v>55</v>
      </c>
      <c r="N85" t="s">
        <v>131</v>
      </c>
      <c r="O85" s="3">
        <v>0.7027972027972028</v>
      </c>
      <c r="P85" s="3">
        <v>0.7083333333333334</v>
      </c>
      <c r="Q85" s="3">
        <v>0.5</v>
      </c>
      <c r="R85" s="3">
        <v>0.6666666666666666</v>
      </c>
      <c r="S85" s="3">
        <v>0.7097902097902098</v>
      </c>
      <c r="T85" s="3">
        <v>0.7797202797202798</v>
      </c>
      <c r="U85" s="4">
        <v>0.075</v>
      </c>
      <c r="V85" s="4">
        <v>0.355</v>
      </c>
      <c r="W85" t="b">
        <v>0</v>
      </c>
      <c r="X85" t="b">
        <v>0</v>
      </c>
      <c r="Y85">
        <v>1.150656075441193</v>
      </c>
      <c r="Z85">
        <v>1.150656075441193</v>
      </c>
      <c r="AA85">
        <v>1.244743255777624</v>
      </c>
      <c r="AB85" s="4">
        <v>0.2</v>
      </c>
      <c r="AC85" t="b">
        <v>0</v>
      </c>
      <c r="AD85" s="4">
        <v>0.8917594350128237</v>
      </c>
      <c r="AE85" t="b">
        <v>0</v>
      </c>
      <c r="AF85" s="4">
        <v>0.15</v>
      </c>
      <c r="AG85" t="b">
        <v>0</v>
      </c>
      <c r="AH85" t="s">
        <v>133</v>
      </c>
      <c r="AI85">
        <v>1.244743255777624</v>
      </c>
      <c r="AJ85" s="3">
        <v>0.2027972027972028</v>
      </c>
      <c r="AK85" s="3">
        <v>-0.006993006993006978</v>
      </c>
      <c r="AL85" s="3">
        <v>-0.07692307692307698</v>
      </c>
      <c r="AM85" t="b">
        <v>0</v>
      </c>
      <c r="AN85" t="b">
        <v>0</v>
      </c>
      <c r="AO85" t="b">
        <v>1</v>
      </c>
      <c r="AP85" t="s">
        <v>5</v>
      </c>
      <c r="AQ85">
        <v>1</v>
      </c>
      <c r="AR85">
        <v>116.5500746778047</v>
      </c>
      <c r="AS85" s="1" t="s">
        <v>136</v>
      </c>
      <c r="AT85">
        <v>84</v>
      </c>
      <c r="AU85">
        <v>16</v>
      </c>
      <c r="AV85">
        <v>5</v>
      </c>
      <c r="AW85" t="b">
        <v>0</v>
      </c>
      <c r="AX85" t="b">
        <v>0</v>
      </c>
    </row>
    <row r="86" spans="1:50">
      <c r="A86" t="s">
        <v>41</v>
      </c>
      <c r="B86" t="s">
        <v>44</v>
      </c>
      <c r="C86" t="s">
        <v>50</v>
      </c>
      <c r="D86" t="s">
        <v>56</v>
      </c>
      <c r="E86" t="s">
        <v>56</v>
      </c>
      <c r="F86">
        <v>1</v>
      </c>
      <c r="G86">
        <v>25</v>
      </c>
      <c r="H86">
        <v>13</v>
      </c>
      <c r="I86">
        <v>12</v>
      </c>
      <c r="J86" t="s">
        <v>125</v>
      </c>
      <c r="K86" t="s">
        <v>127</v>
      </c>
      <c r="L86" t="s">
        <v>129</v>
      </c>
      <c r="M86" t="s">
        <v>55</v>
      </c>
      <c r="N86" t="s">
        <v>131</v>
      </c>
      <c r="O86" s="3">
        <v>0.7211538461538461</v>
      </c>
      <c r="P86" s="3">
        <v>0.72</v>
      </c>
      <c r="Q86" s="3">
        <v>0.5</v>
      </c>
      <c r="R86" s="3">
        <v>0.68</v>
      </c>
      <c r="S86" s="3">
        <v>0.7211538461538461</v>
      </c>
      <c r="T86" s="3">
        <v>0.7628205128205128</v>
      </c>
      <c r="U86" s="4">
        <v>0.08</v>
      </c>
      <c r="V86" s="4">
        <v>0.14</v>
      </c>
      <c r="W86" t="b">
        <v>0</v>
      </c>
      <c r="X86" t="b">
        <v>0</v>
      </c>
      <c r="Y86">
        <v>0.9664163753787208</v>
      </c>
      <c r="Z86">
        <v>0.9664163753787208</v>
      </c>
      <c r="AA86">
        <v>1.041907314005698</v>
      </c>
      <c r="AB86" s="4">
        <v>0.4</v>
      </c>
      <c r="AC86" t="b">
        <v>0</v>
      </c>
      <c r="AD86" s="4">
        <v>1</v>
      </c>
      <c r="AE86" t="b">
        <v>0</v>
      </c>
      <c r="AF86" s="4">
        <v>0.102</v>
      </c>
      <c r="AG86" t="b">
        <v>0</v>
      </c>
      <c r="AH86" t="s">
        <v>133</v>
      </c>
      <c r="AI86">
        <v>1.041907314005698</v>
      </c>
      <c r="AJ86" s="3">
        <v>0.2211538461538461</v>
      </c>
      <c r="AK86" s="3">
        <v>0</v>
      </c>
      <c r="AL86" s="3">
        <v>-0.04166666666666663</v>
      </c>
      <c r="AM86" t="b">
        <v>0</v>
      </c>
      <c r="AN86" t="b">
        <v>0</v>
      </c>
      <c r="AO86" t="b">
        <v>1</v>
      </c>
      <c r="AP86" t="s">
        <v>5</v>
      </c>
      <c r="AQ86">
        <v>1</v>
      </c>
      <c r="AR86">
        <v>116.4340843671632</v>
      </c>
      <c r="AS86" s="1" t="s">
        <v>136</v>
      </c>
      <c r="AT86">
        <v>85</v>
      </c>
      <c r="AU86">
        <v>4</v>
      </c>
      <c r="AV86">
        <v>4</v>
      </c>
      <c r="AW86" t="b">
        <v>0</v>
      </c>
      <c r="AX86" t="b">
        <v>0</v>
      </c>
    </row>
    <row r="87" spans="1:50">
      <c r="A87" t="s">
        <v>42</v>
      </c>
      <c r="B87" t="s">
        <v>48</v>
      </c>
      <c r="C87" t="s">
        <v>49</v>
      </c>
      <c r="D87" t="s">
        <v>65</v>
      </c>
      <c r="E87" t="s">
        <v>65</v>
      </c>
      <c r="F87">
        <v>1</v>
      </c>
      <c r="G87">
        <v>13</v>
      </c>
      <c r="H87">
        <v>7</v>
      </c>
      <c r="I87">
        <v>6</v>
      </c>
      <c r="J87" t="s">
        <v>125</v>
      </c>
      <c r="K87" t="s">
        <v>127</v>
      </c>
      <c r="M87" t="s">
        <v>55</v>
      </c>
      <c r="N87" t="s">
        <v>131</v>
      </c>
      <c r="O87" s="3">
        <v>0.7619047619047619</v>
      </c>
      <c r="P87" s="3">
        <v>0.7692307692307693</v>
      </c>
      <c r="Q87" s="3">
        <v>0.5</v>
      </c>
      <c r="R87" s="3">
        <v>0.6923076923076923</v>
      </c>
      <c r="S87" s="3">
        <v>0.7619047619047619</v>
      </c>
      <c r="T87" s="3">
        <v>0.8571428571428572</v>
      </c>
      <c r="U87" s="4">
        <v>0.11</v>
      </c>
      <c r="V87" s="4">
        <v>0.395</v>
      </c>
      <c r="W87" t="b">
        <v>0</v>
      </c>
      <c r="X87" t="b">
        <v>0</v>
      </c>
      <c r="Y87">
        <v>1.357732464661259</v>
      </c>
      <c r="Z87">
        <v>1.357732464661259</v>
      </c>
      <c r="AA87">
        <v>1.586711613107047</v>
      </c>
      <c r="AB87" s="4">
        <v>0.1780645161290323</v>
      </c>
      <c r="AC87" t="b">
        <v>0</v>
      </c>
      <c r="AD87" s="4">
        <v>0.7939535614952882</v>
      </c>
      <c r="AE87" t="b">
        <v>0</v>
      </c>
      <c r="AF87" s="4">
        <v>0.1666666666666667</v>
      </c>
      <c r="AG87" t="b">
        <v>0</v>
      </c>
      <c r="AH87" t="s">
        <v>132</v>
      </c>
      <c r="AI87">
        <v>1.586711613107047</v>
      </c>
      <c r="AJ87" s="3">
        <v>0.2619047619047619</v>
      </c>
      <c r="AK87" s="3">
        <v>0</v>
      </c>
      <c r="AL87" s="3">
        <v>-0.09523809523809534</v>
      </c>
      <c r="AM87" t="b">
        <v>0</v>
      </c>
      <c r="AN87" t="b">
        <v>0</v>
      </c>
      <c r="AO87" t="b">
        <v>1</v>
      </c>
      <c r="AP87" t="s">
        <v>5</v>
      </c>
      <c r="AQ87">
        <v>1</v>
      </c>
      <c r="AR87">
        <v>116.41087999962</v>
      </c>
      <c r="AS87" s="1" t="s">
        <v>136</v>
      </c>
      <c r="AT87">
        <v>86</v>
      </c>
      <c r="AU87">
        <v>29</v>
      </c>
      <c r="AV87">
        <v>7</v>
      </c>
      <c r="AW87" t="b">
        <v>0</v>
      </c>
      <c r="AX87" t="b">
        <v>0</v>
      </c>
    </row>
    <row r="88" spans="1:50">
      <c r="A88" t="s">
        <v>42</v>
      </c>
      <c r="B88" t="s">
        <v>45</v>
      </c>
      <c r="C88" t="s">
        <v>51</v>
      </c>
      <c r="D88" t="s">
        <v>66</v>
      </c>
      <c r="E88" t="s">
        <v>66</v>
      </c>
      <c r="F88">
        <v>1</v>
      </c>
      <c r="G88">
        <v>13</v>
      </c>
      <c r="H88">
        <v>6</v>
      </c>
      <c r="I88">
        <v>7</v>
      </c>
      <c r="J88" t="s">
        <v>126</v>
      </c>
      <c r="K88" t="s">
        <v>128</v>
      </c>
      <c r="M88" t="s">
        <v>55</v>
      </c>
      <c r="N88" t="s">
        <v>131</v>
      </c>
      <c r="O88" s="3">
        <v>0.75</v>
      </c>
      <c r="P88" s="3">
        <v>0.7692307692307693</v>
      </c>
      <c r="Q88" s="3">
        <v>0.5</v>
      </c>
      <c r="R88" s="3">
        <v>0.6923076923076923</v>
      </c>
      <c r="S88" s="3">
        <v>0.75</v>
      </c>
      <c r="T88" s="3">
        <v>0.8571428571428572</v>
      </c>
      <c r="U88" s="4">
        <v>0.105</v>
      </c>
      <c r="V88" s="4">
        <v>0.645</v>
      </c>
      <c r="W88" t="b">
        <v>0</v>
      </c>
      <c r="X88" t="b">
        <v>0</v>
      </c>
      <c r="Y88">
        <v>1.354749309406486</v>
      </c>
      <c r="Z88">
        <v>1.354749309406486</v>
      </c>
      <c r="AA88">
        <v>1.583225354061432</v>
      </c>
      <c r="AB88" s="4">
        <v>0.3157894736842106</v>
      </c>
      <c r="AC88" t="b">
        <v>0</v>
      </c>
      <c r="AD88" s="4">
        <v>1</v>
      </c>
      <c r="AE88" t="b">
        <v>0</v>
      </c>
      <c r="AF88" s="4">
        <v>0.25</v>
      </c>
      <c r="AG88" t="b">
        <v>0</v>
      </c>
      <c r="AH88" t="s">
        <v>132</v>
      </c>
      <c r="AI88">
        <v>1.583225354061432</v>
      </c>
      <c r="AJ88" s="3">
        <v>0.25</v>
      </c>
      <c r="AK88" s="3">
        <v>0</v>
      </c>
      <c r="AL88" s="3">
        <v>-0.1071428571428572</v>
      </c>
      <c r="AM88" t="b">
        <v>0</v>
      </c>
      <c r="AN88" t="b">
        <v>0</v>
      </c>
      <c r="AO88" t="b">
        <v>1</v>
      </c>
      <c r="AP88" t="s">
        <v>5</v>
      </c>
      <c r="AQ88">
        <v>1</v>
      </c>
      <c r="AR88">
        <v>116.371332363362</v>
      </c>
      <c r="AS88" s="1" t="s">
        <v>136</v>
      </c>
      <c r="AT88">
        <v>87</v>
      </c>
      <c r="AU88">
        <v>9</v>
      </c>
      <c r="AV88">
        <v>2</v>
      </c>
      <c r="AW88" t="b">
        <v>0</v>
      </c>
      <c r="AX88" t="b">
        <v>0</v>
      </c>
    </row>
    <row r="89" spans="1:50">
      <c r="A89" t="s">
        <v>41</v>
      </c>
      <c r="B89" t="s">
        <v>44</v>
      </c>
      <c r="C89" t="s">
        <v>52</v>
      </c>
      <c r="D89" t="s">
        <v>61</v>
      </c>
      <c r="E89" t="s">
        <v>61</v>
      </c>
      <c r="F89">
        <v>1</v>
      </c>
      <c r="G89">
        <v>12</v>
      </c>
      <c r="H89">
        <v>6</v>
      </c>
      <c r="I89">
        <v>6</v>
      </c>
      <c r="J89" t="s">
        <v>126</v>
      </c>
      <c r="K89" t="s">
        <v>128</v>
      </c>
      <c r="M89" t="s">
        <v>55</v>
      </c>
      <c r="N89" t="s">
        <v>131</v>
      </c>
      <c r="O89" s="3">
        <v>0.75</v>
      </c>
      <c r="P89" s="3">
        <v>0.75</v>
      </c>
      <c r="Q89" s="3">
        <v>0.5</v>
      </c>
      <c r="R89" s="3">
        <v>0.75</v>
      </c>
      <c r="S89" s="3">
        <v>0.75</v>
      </c>
      <c r="T89" s="3">
        <v>0.8333333333333333</v>
      </c>
      <c r="U89" s="4">
        <v>0.1</v>
      </c>
      <c r="V89" s="4">
        <v>0.28</v>
      </c>
      <c r="W89" t="b">
        <v>0</v>
      </c>
      <c r="X89" t="b">
        <v>0</v>
      </c>
      <c r="Y89">
        <v>1.087684379933952</v>
      </c>
      <c r="Z89">
        <v>1.087684379933952</v>
      </c>
      <c r="AA89">
        <v>1.290790085727665</v>
      </c>
      <c r="AB89" s="4">
        <v>0.5</v>
      </c>
      <c r="AC89" t="b">
        <v>0</v>
      </c>
      <c r="AD89" s="4">
        <v>1</v>
      </c>
      <c r="AE89" t="b">
        <v>0</v>
      </c>
      <c r="AF89" s="4">
        <v>0.2</v>
      </c>
      <c r="AG89" t="b">
        <v>0</v>
      </c>
      <c r="AH89" t="s">
        <v>132</v>
      </c>
      <c r="AI89">
        <v>1.290790085727665</v>
      </c>
      <c r="AJ89" s="3">
        <v>0.25</v>
      </c>
      <c r="AK89" s="3">
        <v>0</v>
      </c>
      <c r="AL89" s="3">
        <v>-0.08333333333333326</v>
      </c>
      <c r="AM89" t="b">
        <v>0</v>
      </c>
      <c r="AN89" t="b">
        <v>0</v>
      </c>
      <c r="AO89" t="b">
        <v>1</v>
      </c>
      <c r="AP89" t="s">
        <v>5</v>
      </c>
      <c r="AQ89">
        <v>1</v>
      </c>
      <c r="AR89">
        <v>116.2907900857277</v>
      </c>
      <c r="AS89" s="1" t="s">
        <v>136</v>
      </c>
      <c r="AT89">
        <v>88</v>
      </c>
      <c r="AU89">
        <v>6</v>
      </c>
      <c r="AV89">
        <v>3</v>
      </c>
      <c r="AW89" t="b">
        <v>0</v>
      </c>
      <c r="AX89" t="b">
        <v>0</v>
      </c>
    </row>
    <row r="90" spans="1:50">
      <c r="A90" t="s">
        <v>41</v>
      </c>
      <c r="B90" t="s">
        <v>45</v>
      </c>
      <c r="C90" t="s">
        <v>49</v>
      </c>
      <c r="D90" t="s">
        <v>65</v>
      </c>
      <c r="E90" t="s">
        <v>65</v>
      </c>
      <c r="F90">
        <v>1</v>
      </c>
      <c r="G90">
        <v>13</v>
      </c>
      <c r="H90">
        <v>7</v>
      </c>
      <c r="I90">
        <v>6</v>
      </c>
      <c r="J90" t="s">
        <v>125</v>
      </c>
      <c r="K90" t="s">
        <v>127</v>
      </c>
      <c r="M90" t="s">
        <v>55</v>
      </c>
      <c r="N90" t="s">
        <v>131</v>
      </c>
      <c r="O90" s="3">
        <v>0.7619047619047619</v>
      </c>
      <c r="P90" s="3">
        <v>0.7692307692307693</v>
      </c>
      <c r="Q90" s="3">
        <v>0.5</v>
      </c>
      <c r="R90" s="3">
        <v>0.6923076923076923</v>
      </c>
      <c r="S90" s="3">
        <v>0.7619047619047619</v>
      </c>
      <c r="T90" s="3">
        <v>0.8571428571428572</v>
      </c>
      <c r="U90" s="4">
        <v>0.1</v>
      </c>
      <c r="V90" s="4">
        <v>0.31</v>
      </c>
      <c r="W90" t="b">
        <v>0</v>
      </c>
      <c r="X90" t="b">
        <v>0</v>
      </c>
      <c r="Y90">
        <v>0.87610798151311</v>
      </c>
      <c r="Z90">
        <v>0.87610798151311</v>
      </c>
      <c r="AA90">
        <v>1.02386202347268</v>
      </c>
      <c r="AB90" s="4">
        <v>0.2142857142857143</v>
      </c>
      <c r="AC90" t="b">
        <v>0</v>
      </c>
      <c r="AD90" s="4">
        <v>0.8560686709115124</v>
      </c>
      <c r="AE90" t="b">
        <v>0</v>
      </c>
      <c r="AF90" s="4">
        <v>0.3</v>
      </c>
      <c r="AG90" t="b">
        <v>0</v>
      </c>
      <c r="AH90" t="s">
        <v>132</v>
      </c>
      <c r="AI90">
        <v>1.02386202347268</v>
      </c>
      <c r="AJ90" s="3">
        <v>0.2619047619047619</v>
      </c>
      <c r="AK90" s="3">
        <v>0</v>
      </c>
      <c r="AL90" s="3">
        <v>-0.09523809523809534</v>
      </c>
      <c r="AM90" t="b">
        <v>0</v>
      </c>
      <c r="AN90" t="b">
        <v>0</v>
      </c>
      <c r="AO90" t="b">
        <v>1</v>
      </c>
      <c r="AP90" t="s">
        <v>5</v>
      </c>
      <c r="AQ90">
        <v>1</v>
      </c>
      <c r="AR90">
        <v>116.2619572615679</v>
      </c>
      <c r="AS90" s="1" t="s">
        <v>136</v>
      </c>
      <c r="AT90">
        <v>89</v>
      </c>
      <c r="AU90">
        <v>12</v>
      </c>
      <c r="AV90">
        <v>2</v>
      </c>
      <c r="AW90" t="b">
        <v>0</v>
      </c>
      <c r="AX90" t="b">
        <v>0</v>
      </c>
    </row>
    <row r="91" spans="1:50">
      <c r="A91" t="s">
        <v>42</v>
      </c>
      <c r="B91" t="s">
        <v>45</v>
      </c>
      <c r="C91" t="s">
        <v>51</v>
      </c>
      <c r="D91" t="s">
        <v>59</v>
      </c>
      <c r="E91" t="s">
        <v>59</v>
      </c>
      <c r="F91">
        <v>1</v>
      </c>
      <c r="G91">
        <v>13</v>
      </c>
      <c r="H91">
        <v>6</v>
      </c>
      <c r="I91">
        <v>7</v>
      </c>
      <c r="J91" t="s">
        <v>126</v>
      </c>
      <c r="K91" t="s">
        <v>128</v>
      </c>
      <c r="M91" t="s">
        <v>55</v>
      </c>
      <c r="N91" t="s">
        <v>131</v>
      </c>
      <c r="O91" s="3">
        <v>0.7619047619047619</v>
      </c>
      <c r="P91" s="3">
        <v>0.7692307692307693</v>
      </c>
      <c r="Q91" s="3">
        <v>0.5</v>
      </c>
      <c r="R91" s="3">
        <v>0.6923076923076923</v>
      </c>
      <c r="S91" s="3">
        <v>0.7619047619047619</v>
      </c>
      <c r="T91" s="3">
        <v>0.8571428571428572</v>
      </c>
      <c r="U91" s="4">
        <v>0.11</v>
      </c>
      <c r="V91" s="4">
        <v>0.595</v>
      </c>
      <c r="W91" t="b">
        <v>0</v>
      </c>
      <c r="X91" t="b">
        <v>0</v>
      </c>
      <c r="Y91">
        <v>1.22489510195241</v>
      </c>
      <c r="Z91">
        <v>1.22489510195241</v>
      </c>
      <c r="AA91">
        <v>1.431471467091072</v>
      </c>
      <c r="AB91" s="4">
        <v>0.3157894736842106</v>
      </c>
      <c r="AC91" t="b">
        <v>0</v>
      </c>
      <c r="AD91" s="4">
        <v>1</v>
      </c>
      <c r="AE91" t="b">
        <v>0</v>
      </c>
      <c r="AF91" s="4">
        <v>0.25</v>
      </c>
      <c r="AG91" t="b">
        <v>0</v>
      </c>
      <c r="AH91" t="s">
        <v>132</v>
      </c>
      <c r="AI91">
        <v>1.431471467091072</v>
      </c>
      <c r="AJ91" s="3">
        <v>0.2619047619047619</v>
      </c>
      <c r="AK91" s="3">
        <v>0</v>
      </c>
      <c r="AL91" s="3">
        <v>-0.09523809523809534</v>
      </c>
      <c r="AM91" t="b">
        <v>0</v>
      </c>
      <c r="AN91" t="b">
        <v>0</v>
      </c>
      <c r="AO91" t="b">
        <v>1</v>
      </c>
      <c r="AP91" t="s">
        <v>5</v>
      </c>
      <c r="AQ91">
        <v>1</v>
      </c>
      <c r="AR91">
        <v>116.2556398536041</v>
      </c>
      <c r="AS91" s="1" t="s">
        <v>136</v>
      </c>
      <c r="AT91">
        <v>90</v>
      </c>
      <c r="AU91">
        <v>10</v>
      </c>
      <c r="AV91">
        <v>3</v>
      </c>
      <c r="AW91" t="b">
        <v>0</v>
      </c>
      <c r="AX91" t="b">
        <v>0</v>
      </c>
    </row>
    <row r="92" spans="1:50">
      <c r="A92" t="s">
        <v>42</v>
      </c>
      <c r="B92" t="s">
        <v>47</v>
      </c>
      <c r="C92" t="s">
        <v>51</v>
      </c>
      <c r="D92" t="s">
        <v>59</v>
      </c>
      <c r="E92" t="s">
        <v>59</v>
      </c>
      <c r="F92">
        <v>1</v>
      </c>
      <c r="G92">
        <v>13</v>
      </c>
      <c r="H92">
        <v>6</v>
      </c>
      <c r="I92">
        <v>7</v>
      </c>
      <c r="J92" t="s">
        <v>126</v>
      </c>
      <c r="K92" t="s">
        <v>128</v>
      </c>
      <c r="M92" t="s">
        <v>55</v>
      </c>
      <c r="N92" t="s">
        <v>131</v>
      </c>
      <c r="O92" s="3">
        <v>0.7619047619047619</v>
      </c>
      <c r="P92" s="3">
        <v>0.7692307692307693</v>
      </c>
      <c r="Q92" s="3">
        <v>0.5</v>
      </c>
      <c r="R92" s="3">
        <v>0.6923076923076923</v>
      </c>
      <c r="S92" s="3">
        <v>0.7619047619047619</v>
      </c>
      <c r="T92" s="3">
        <v>0.8571428571428572</v>
      </c>
      <c r="U92" s="4">
        <v>0.11</v>
      </c>
      <c r="V92" s="4">
        <v>0.545</v>
      </c>
      <c r="W92" t="b">
        <v>0</v>
      </c>
      <c r="X92" t="b">
        <v>0</v>
      </c>
      <c r="Y92">
        <v>1.221618356674943</v>
      </c>
      <c r="Z92">
        <v>1.221618356674943</v>
      </c>
      <c r="AA92">
        <v>1.42764210459126</v>
      </c>
      <c r="AB92" s="4">
        <v>0.3157894736842106</v>
      </c>
      <c r="AC92" t="b">
        <v>0</v>
      </c>
      <c r="AD92" s="4">
        <v>1</v>
      </c>
      <c r="AE92" t="b">
        <v>0</v>
      </c>
      <c r="AF92" s="4">
        <v>0.33</v>
      </c>
      <c r="AG92" t="b">
        <v>0</v>
      </c>
      <c r="AH92" t="s">
        <v>132</v>
      </c>
      <c r="AI92">
        <v>1.42764210459126</v>
      </c>
      <c r="AJ92" s="3">
        <v>0.2619047619047619</v>
      </c>
      <c r="AK92" s="3">
        <v>0</v>
      </c>
      <c r="AL92" s="3">
        <v>-0.09523809523809534</v>
      </c>
      <c r="AM92" t="b">
        <v>0</v>
      </c>
      <c r="AN92" t="b">
        <v>0</v>
      </c>
      <c r="AO92" t="b">
        <v>1</v>
      </c>
      <c r="AP92" t="s">
        <v>5</v>
      </c>
      <c r="AQ92">
        <v>1</v>
      </c>
      <c r="AR92">
        <v>116.2518104911043</v>
      </c>
      <c r="AS92" s="1" t="s">
        <v>136</v>
      </c>
      <c r="AT92">
        <v>91</v>
      </c>
      <c r="AU92">
        <v>11</v>
      </c>
      <c r="AV92">
        <v>3</v>
      </c>
      <c r="AW92" t="b">
        <v>0</v>
      </c>
      <c r="AX92" t="b">
        <v>0</v>
      </c>
    </row>
    <row r="93" spans="1:50">
      <c r="A93" t="s">
        <v>42</v>
      </c>
      <c r="B93" t="s">
        <v>46</v>
      </c>
      <c r="C93" t="s">
        <v>50</v>
      </c>
      <c r="D93" t="s">
        <v>59</v>
      </c>
      <c r="E93" t="s">
        <v>59</v>
      </c>
      <c r="F93">
        <v>1</v>
      </c>
      <c r="G93">
        <v>24</v>
      </c>
      <c r="H93">
        <v>13</v>
      </c>
      <c r="I93">
        <v>11</v>
      </c>
      <c r="J93" t="s">
        <v>125</v>
      </c>
      <c r="K93" t="s">
        <v>127</v>
      </c>
      <c r="L93" t="s">
        <v>129</v>
      </c>
      <c r="M93" t="s">
        <v>55</v>
      </c>
      <c r="N93" t="s">
        <v>131</v>
      </c>
      <c r="O93" s="3">
        <v>0.7027972027972028</v>
      </c>
      <c r="P93" s="3">
        <v>0.7083333333333334</v>
      </c>
      <c r="Q93" s="3">
        <v>0.5</v>
      </c>
      <c r="R93" s="3">
        <v>0.6666666666666666</v>
      </c>
      <c r="S93" s="3">
        <v>0.7027972027972028</v>
      </c>
      <c r="T93" s="3">
        <v>0.7797202797202798</v>
      </c>
      <c r="U93" s="4">
        <v>0.075</v>
      </c>
      <c r="V93" s="4">
        <v>0.355</v>
      </c>
      <c r="W93" t="b">
        <v>0</v>
      </c>
      <c r="X93" t="b">
        <v>0</v>
      </c>
      <c r="Y93">
        <v>0.8357897187470307</v>
      </c>
      <c r="Z93">
        <v>0.8357897187470307</v>
      </c>
      <c r="AA93">
        <v>0.9041308153348494</v>
      </c>
      <c r="AB93" s="4">
        <v>0.2</v>
      </c>
      <c r="AC93" t="b">
        <v>0</v>
      </c>
      <c r="AD93" s="4">
        <v>0.8917594350128237</v>
      </c>
      <c r="AE93" t="b">
        <v>0</v>
      </c>
      <c r="AF93" s="4">
        <v>0.15</v>
      </c>
      <c r="AG93" t="b">
        <v>0</v>
      </c>
      <c r="AH93" t="s">
        <v>133</v>
      </c>
      <c r="AI93">
        <v>0.9041308153348494</v>
      </c>
      <c r="AJ93" s="3">
        <v>0.2027972027972028</v>
      </c>
      <c r="AK93" s="3">
        <v>0</v>
      </c>
      <c r="AL93" s="3">
        <v>-0.07692307692307698</v>
      </c>
      <c r="AM93" t="b">
        <v>0</v>
      </c>
      <c r="AN93" t="b">
        <v>0</v>
      </c>
      <c r="AO93" t="b">
        <v>1</v>
      </c>
      <c r="AP93" t="s">
        <v>5</v>
      </c>
      <c r="AQ93">
        <v>1</v>
      </c>
      <c r="AR93">
        <v>116.2094622373619</v>
      </c>
      <c r="AS93" s="1" t="s">
        <v>136</v>
      </c>
      <c r="AT93">
        <v>92</v>
      </c>
      <c r="AU93">
        <v>17</v>
      </c>
      <c r="AV93">
        <v>6</v>
      </c>
      <c r="AW93" t="b">
        <v>0</v>
      </c>
      <c r="AX93" t="b">
        <v>0</v>
      </c>
    </row>
    <row r="94" spans="1:50">
      <c r="A94" t="s">
        <v>41</v>
      </c>
      <c r="B94" t="s">
        <v>44</v>
      </c>
      <c r="C94" t="s">
        <v>50</v>
      </c>
      <c r="D94" t="s">
        <v>66</v>
      </c>
      <c r="E94" t="s">
        <v>66</v>
      </c>
      <c r="F94">
        <v>1</v>
      </c>
      <c r="G94">
        <v>25</v>
      </c>
      <c r="H94">
        <v>13</v>
      </c>
      <c r="I94">
        <v>12</v>
      </c>
      <c r="J94" t="s">
        <v>125</v>
      </c>
      <c r="K94" t="s">
        <v>127</v>
      </c>
      <c r="L94" t="s">
        <v>129</v>
      </c>
      <c r="M94" t="s">
        <v>55</v>
      </c>
      <c r="N94" t="s">
        <v>131</v>
      </c>
      <c r="O94" s="3">
        <v>0.717948717948718</v>
      </c>
      <c r="P94" s="3">
        <v>0.72</v>
      </c>
      <c r="Q94" s="3">
        <v>0.5</v>
      </c>
      <c r="R94" s="3">
        <v>0.68</v>
      </c>
      <c r="S94" s="3">
        <v>0.717948717948718</v>
      </c>
      <c r="T94" s="3">
        <v>0.7628205128205128</v>
      </c>
      <c r="U94" s="4">
        <v>0.08500000000000001</v>
      </c>
      <c r="V94" s="4">
        <v>0.16</v>
      </c>
      <c r="W94" t="b">
        <v>0</v>
      </c>
      <c r="X94" t="b">
        <v>0</v>
      </c>
      <c r="Y94">
        <v>0.9719530164946797</v>
      </c>
      <c r="Z94">
        <v>0.9719530164946797</v>
      </c>
      <c r="AA94">
        <v>1.047876445966528</v>
      </c>
      <c r="AB94" s="4">
        <v>0.4</v>
      </c>
      <c r="AC94" t="b">
        <v>0</v>
      </c>
      <c r="AD94" s="4">
        <v>1</v>
      </c>
      <c r="AE94" t="b">
        <v>0</v>
      </c>
      <c r="AF94" s="4">
        <v>0.102</v>
      </c>
      <c r="AG94" t="b">
        <v>0</v>
      </c>
      <c r="AH94" t="s">
        <v>133</v>
      </c>
      <c r="AI94">
        <v>1.047876445966528</v>
      </c>
      <c r="AJ94" s="3">
        <v>0.217948717948718</v>
      </c>
      <c r="AK94" s="3">
        <v>0</v>
      </c>
      <c r="AL94" s="3">
        <v>-0.04487179487179482</v>
      </c>
      <c r="AM94" t="b">
        <v>0</v>
      </c>
      <c r="AN94" t="b">
        <v>0</v>
      </c>
      <c r="AO94" t="b">
        <v>1</v>
      </c>
      <c r="AP94" t="s">
        <v>5</v>
      </c>
      <c r="AQ94">
        <v>1</v>
      </c>
      <c r="AR94">
        <v>116.112661547798</v>
      </c>
      <c r="AS94" s="1" t="s">
        <v>136</v>
      </c>
      <c r="AT94">
        <v>93</v>
      </c>
      <c r="AU94">
        <v>5</v>
      </c>
      <c r="AV94">
        <v>5</v>
      </c>
      <c r="AW94" t="b">
        <v>0</v>
      </c>
      <c r="AX94" t="b">
        <v>0</v>
      </c>
    </row>
    <row r="95" spans="1:50">
      <c r="A95" t="s">
        <v>42</v>
      </c>
      <c r="B95" t="s">
        <v>46</v>
      </c>
      <c r="C95" t="s">
        <v>49</v>
      </c>
      <c r="D95" t="s">
        <v>59</v>
      </c>
      <c r="E95" t="s">
        <v>59</v>
      </c>
      <c r="F95">
        <v>1</v>
      </c>
      <c r="G95">
        <v>13</v>
      </c>
      <c r="H95">
        <v>7</v>
      </c>
      <c r="I95">
        <v>6</v>
      </c>
      <c r="J95" t="s">
        <v>125</v>
      </c>
      <c r="K95" t="s">
        <v>127</v>
      </c>
      <c r="M95" t="s">
        <v>55</v>
      </c>
      <c r="N95" t="s">
        <v>131</v>
      </c>
      <c r="O95" s="3">
        <v>0.7619047619047619</v>
      </c>
      <c r="P95" s="3">
        <v>0.7692307692307693</v>
      </c>
      <c r="Q95" s="3">
        <v>0.5</v>
      </c>
      <c r="R95" s="3">
        <v>0.6923076923076923</v>
      </c>
      <c r="S95" s="3">
        <v>0.7619047619047619</v>
      </c>
      <c r="T95" s="3">
        <v>0.8571428571428572</v>
      </c>
      <c r="U95" s="4">
        <v>0.115</v>
      </c>
      <c r="V95" s="4">
        <v>0.41</v>
      </c>
      <c r="W95" t="b">
        <v>0</v>
      </c>
      <c r="X95" t="b">
        <v>0</v>
      </c>
      <c r="Y95">
        <v>1.176920750448969</v>
      </c>
      <c r="Z95">
        <v>1.176920750448969</v>
      </c>
      <c r="AA95">
        <v>1.375406327129363</v>
      </c>
      <c r="AB95" s="4">
        <v>0.1780645161290323</v>
      </c>
      <c r="AC95" t="b">
        <v>0</v>
      </c>
      <c r="AD95" s="4">
        <v>0.7939535614952882</v>
      </c>
      <c r="AE95" t="b">
        <v>0</v>
      </c>
      <c r="AF95" s="4">
        <v>0.1533333333333333</v>
      </c>
      <c r="AG95" t="b">
        <v>0</v>
      </c>
      <c r="AH95" t="s">
        <v>132</v>
      </c>
      <c r="AI95">
        <v>1.375406327129363</v>
      </c>
      <c r="AJ95" s="3">
        <v>0.2619047619047619</v>
      </c>
      <c r="AK95" s="3">
        <v>0</v>
      </c>
      <c r="AL95" s="3">
        <v>-0.09523809523809534</v>
      </c>
      <c r="AM95" t="b">
        <v>0</v>
      </c>
      <c r="AN95" t="b">
        <v>0</v>
      </c>
      <c r="AO95" t="b">
        <v>1</v>
      </c>
      <c r="AP95" t="s">
        <v>5</v>
      </c>
      <c r="AQ95">
        <v>1</v>
      </c>
      <c r="AR95">
        <v>116.0065231616885</v>
      </c>
      <c r="AS95" s="1" t="s">
        <v>136</v>
      </c>
      <c r="AT95">
        <v>94</v>
      </c>
      <c r="AU95">
        <v>30</v>
      </c>
      <c r="AV95">
        <v>9</v>
      </c>
      <c r="AW95" t="b">
        <v>0</v>
      </c>
      <c r="AX95" t="b">
        <v>0</v>
      </c>
    </row>
    <row r="96" spans="1:50">
      <c r="A96" t="s">
        <v>42</v>
      </c>
      <c r="B96" t="s">
        <v>47</v>
      </c>
      <c r="C96" t="s">
        <v>51</v>
      </c>
      <c r="D96" t="s">
        <v>66</v>
      </c>
      <c r="E96" t="s">
        <v>66</v>
      </c>
      <c r="F96">
        <v>1</v>
      </c>
      <c r="G96">
        <v>13</v>
      </c>
      <c r="H96">
        <v>6</v>
      </c>
      <c r="I96">
        <v>7</v>
      </c>
      <c r="J96" t="s">
        <v>126</v>
      </c>
      <c r="K96" t="s">
        <v>128</v>
      </c>
      <c r="M96" t="s">
        <v>55</v>
      </c>
      <c r="N96" t="s">
        <v>131</v>
      </c>
      <c r="O96" s="3">
        <v>0.75</v>
      </c>
      <c r="P96" s="3">
        <v>0.7692307692307693</v>
      </c>
      <c r="Q96" s="3">
        <v>0.5</v>
      </c>
      <c r="R96" s="3">
        <v>0.6923076923076923</v>
      </c>
      <c r="S96" s="3">
        <v>0.7619047619047619</v>
      </c>
      <c r="T96" s="3">
        <v>0.8571428571428572</v>
      </c>
      <c r="U96" s="4">
        <v>0.11</v>
      </c>
      <c r="V96" s="4">
        <v>0.61</v>
      </c>
      <c r="W96" t="b">
        <v>0</v>
      </c>
      <c r="X96" t="b">
        <v>0</v>
      </c>
      <c r="Y96">
        <v>1.199345357399432</v>
      </c>
      <c r="Z96">
        <v>1.199345357399432</v>
      </c>
      <c r="AA96">
        <v>1.401612803879212</v>
      </c>
      <c r="AB96" s="4">
        <v>0.3157894736842106</v>
      </c>
      <c r="AC96" t="b">
        <v>0</v>
      </c>
      <c r="AD96" s="4">
        <v>1</v>
      </c>
      <c r="AE96" t="b">
        <v>0</v>
      </c>
      <c r="AF96" s="4">
        <v>0.33</v>
      </c>
      <c r="AG96" t="b">
        <v>0</v>
      </c>
      <c r="AH96" t="s">
        <v>132</v>
      </c>
      <c r="AI96">
        <v>1.401612803879212</v>
      </c>
      <c r="AJ96" s="3">
        <v>0.25</v>
      </c>
      <c r="AK96" s="3">
        <v>-0.01190476190476186</v>
      </c>
      <c r="AL96" s="3">
        <v>-0.1071428571428572</v>
      </c>
      <c r="AM96" t="b">
        <v>0</v>
      </c>
      <c r="AN96" t="b">
        <v>0</v>
      </c>
      <c r="AO96" t="b">
        <v>1</v>
      </c>
      <c r="AP96" t="s">
        <v>5</v>
      </c>
      <c r="AQ96">
        <v>1</v>
      </c>
      <c r="AR96">
        <v>115.987685952297</v>
      </c>
      <c r="AS96" s="1" t="s">
        <v>136</v>
      </c>
      <c r="AT96">
        <v>95</v>
      </c>
      <c r="AU96">
        <v>12</v>
      </c>
      <c r="AV96">
        <v>4</v>
      </c>
      <c r="AW96" t="b">
        <v>0</v>
      </c>
      <c r="AX96" t="b">
        <v>0</v>
      </c>
    </row>
    <row r="97" spans="1:50">
      <c r="A97" t="s">
        <v>42</v>
      </c>
      <c r="B97" t="s">
        <v>48</v>
      </c>
      <c r="C97" t="s">
        <v>50</v>
      </c>
      <c r="D97" t="s">
        <v>67</v>
      </c>
      <c r="E97" t="s">
        <v>67</v>
      </c>
      <c r="F97">
        <v>1</v>
      </c>
      <c r="G97">
        <v>24</v>
      </c>
      <c r="H97">
        <v>13</v>
      </c>
      <c r="I97">
        <v>11</v>
      </c>
      <c r="J97" t="s">
        <v>125</v>
      </c>
      <c r="K97" t="s">
        <v>127</v>
      </c>
      <c r="L97" t="s">
        <v>129</v>
      </c>
      <c r="M97" t="s">
        <v>55</v>
      </c>
      <c r="N97" t="s">
        <v>131</v>
      </c>
      <c r="O97" s="3">
        <v>0.7097902097902098</v>
      </c>
      <c r="P97" s="3">
        <v>0.7083333333333334</v>
      </c>
      <c r="Q97" s="3">
        <v>0.5</v>
      </c>
      <c r="R97" s="3">
        <v>0.6666666666666666</v>
      </c>
      <c r="S97" s="3">
        <v>0.7097902097902098</v>
      </c>
      <c r="T97" s="3">
        <v>0.7797202797202798</v>
      </c>
      <c r="U97" s="4">
        <v>0.08500000000000001</v>
      </c>
      <c r="V97" s="4">
        <v>0.33</v>
      </c>
      <c r="W97" t="b">
        <v>0</v>
      </c>
      <c r="X97" t="b">
        <v>0</v>
      </c>
      <c r="Y97">
        <v>0.8310295510076297</v>
      </c>
      <c r="Z97">
        <v>0.8310295510076297</v>
      </c>
      <c r="AA97">
        <v>0.8989814168165147</v>
      </c>
      <c r="AB97" s="4">
        <v>0.204</v>
      </c>
      <c r="AC97" t="b">
        <v>0</v>
      </c>
      <c r="AD97" s="4">
        <v>0.9095946237130802</v>
      </c>
      <c r="AE97" t="b">
        <v>0</v>
      </c>
      <c r="AF97" s="4">
        <v>0.204</v>
      </c>
      <c r="AG97" t="b">
        <v>0</v>
      </c>
      <c r="AH97" t="s">
        <v>133</v>
      </c>
      <c r="AI97">
        <v>0.8989814168165147</v>
      </c>
      <c r="AJ97" s="3">
        <v>0.2097902097902098</v>
      </c>
      <c r="AK97" s="3">
        <v>0</v>
      </c>
      <c r="AL97" s="3">
        <v>-0.06993006993007</v>
      </c>
      <c r="AM97" t="b">
        <v>0</v>
      </c>
      <c r="AN97" t="b">
        <v>0</v>
      </c>
      <c r="AO97" t="b">
        <v>1</v>
      </c>
      <c r="AP97" t="s">
        <v>5</v>
      </c>
      <c r="AQ97">
        <v>1</v>
      </c>
      <c r="AR97">
        <v>115.8005963554778</v>
      </c>
      <c r="AS97" s="1" t="s">
        <v>136</v>
      </c>
      <c r="AT97">
        <v>96</v>
      </c>
      <c r="AU97">
        <v>18</v>
      </c>
      <c r="AV97">
        <v>3</v>
      </c>
      <c r="AW97" t="b">
        <v>0</v>
      </c>
      <c r="AX97" t="b">
        <v>0</v>
      </c>
    </row>
    <row r="98" spans="1:50">
      <c r="A98" t="s">
        <v>42</v>
      </c>
      <c r="B98" t="s">
        <v>45</v>
      </c>
      <c r="C98" t="s">
        <v>51</v>
      </c>
      <c r="D98" t="s">
        <v>56</v>
      </c>
      <c r="E98" t="s">
        <v>56</v>
      </c>
      <c r="F98">
        <v>1</v>
      </c>
      <c r="G98">
        <v>13</v>
      </c>
      <c r="H98">
        <v>6</v>
      </c>
      <c r="I98">
        <v>7</v>
      </c>
      <c r="J98" t="s">
        <v>126</v>
      </c>
      <c r="K98" t="s">
        <v>128</v>
      </c>
      <c r="M98" t="s">
        <v>55</v>
      </c>
      <c r="N98" t="s">
        <v>131</v>
      </c>
      <c r="O98" s="3">
        <v>0.7619047619047619</v>
      </c>
      <c r="P98" s="3">
        <v>0.7692307692307693</v>
      </c>
      <c r="Q98" s="3">
        <v>0.5</v>
      </c>
      <c r="R98" s="3">
        <v>0.6923076923076923</v>
      </c>
      <c r="S98" s="3">
        <v>0.7738095238095238</v>
      </c>
      <c r="T98" s="3">
        <v>0.8571428571428572</v>
      </c>
      <c r="U98" s="4">
        <v>0.125</v>
      </c>
      <c r="V98" s="4">
        <v>0.595</v>
      </c>
      <c r="W98" t="b">
        <v>0</v>
      </c>
      <c r="X98" t="b">
        <v>0</v>
      </c>
      <c r="Y98">
        <v>1.281334026576405</v>
      </c>
      <c r="Z98">
        <v>1.281334026576405</v>
      </c>
      <c r="AA98">
        <v>1.497428715269938</v>
      </c>
      <c r="AB98" s="4">
        <v>0.3157894736842106</v>
      </c>
      <c r="AC98" t="b">
        <v>0</v>
      </c>
      <c r="AD98" s="4">
        <v>1</v>
      </c>
      <c r="AE98" t="b">
        <v>0</v>
      </c>
      <c r="AF98" s="4">
        <v>0.25</v>
      </c>
      <c r="AG98" t="b">
        <v>0</v>
      </c>
      <c r="AH98" t="s">
        <v>132</v>
      </c>
      <c r="AI98">
        <v>1.497428715269938</v>
      </c>
      <c r="AJ98" s="3">
        <v>0.2619047619047619</v>
      </c>
      <c r="AK98" s="3">
        <v>-0.01190476190476197</v>
      </c>
      <c r="AL98" s="3">
        <v>-0.09523809523809534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115.7664238232846</v>
      </c>
      <c r="AS98" s="1" t="s">
        <v>136</v>
      </c>
      <c r="AT98">
        <v>97</v>
      </c>
      <c r="AU98">
        <v>13</v>
      </c>
      <c r="AV98">
        <v>4</v>
      </c>
      <c r="AW98" t="b">
        <v>0</v>
      </c>
      <c r="AX98" t="b">
        <v>0</v>
      </c>
    </row>
    <row r="99" spans="1:50">
      <c r="A99" t="s">
        <v>42</v>
      </c>
      <c r="B99" t="s">
        <v>45</v>
      </c>
      <c r="C99" t="s">
        <v>51</v>
      </c>
      <c r="D99" t="s">
        <v>61</v>
      </c>
      <c r="E99" t="s">
        <v>61</v>
      </c>
      <c r="F99">
        <v>1</v>
      </c>
      <c r="G99">
        <v>13</v>
      </c>
      <c r="H99">
        <v>6</v>
      </c>
      <c r="I99">
        <v>7</v>
      </c>
      <c r="J99" t="s">
        <v>126</v>
      </c>
      <c r="K99" t="s">
        <v>128</v>
      </c>
      <c r="M99" t="s">
        <v>55</v>
      </c>
      <c r="N99" t="s">
        <v>131</v>
      </c>
      <c r="O99" s="3">
        <v>0.7619047619047619</v>
      </c>
      <c r="P99" s="3">
        <v>0.7692307692307693</v>
      </c>
      <c r="Q99" s="3">
        <v>0.5</v>
      </c>
      <c r="R99" s="3">
        <v>0.6923076923076923</v>
      </c>
      <c r="S99" s="3">
        <v>0.7738095238095238</v>
      </c>
      <c r="T99" s="3">
        <v>0.8571428571428572</v>
      </c>
      <c r="U99" s="4">
        <v>0.11</v>
      </c>
      <c r="V99" s="4">
        <v>0.595</v>
      </c>
      <c r="W99" t="b">
        <v>0</v>
      </c>
      <c r="X99" t="b">
        <v>0</v>
      </c>
      <c r="Y99">
        <v>0.7926409768618792</v>
      </c>
      <c r="Z99">
        <v>0.7926409768618792</v>
      </c>
      <c r="AA99">
        <v>0.926318457977684</v>
      </c>
      <c r="AB99" s="4">
        <v>0.3157894736842106</v>
      </c>
      <c r="AC99" t="b">
        <v>0</v>
      </c>
      <c r="AD99" s="4">
        <v>1</v>
      </c>
      <c r="AE99" t="b">
        <v>0</v>
      </c>
      <c r="AF99" s="4">
        <v>0.25</v>
      </c>
      <c r="AG99" t="b">
        <v>0</v>
      </c>
      <c r="AH99" t="s">
        <v>132</v>
      </c>
      <c r="AI99">
        <v>0.926318457977684</v>
      </c>
      <c r="AJ99" s="3">
        <v>0.2619047619047619</v>
      </c>
      <c r="AK99" s="3">
        <v>-0.01190476190476197</v>
      </c>
      <c r="AL99" s="3">
        <v>-0.09523809523809534</v>
      </c>
      <c r="AM99" t="b">
        <v>0</v>
      </c>
      <c r="AN99" t="b">
        <v>0</v>
      </c>
      <c r="AO99" t="b">
        <v>1</v>
      </c>
      <c r="AP99" t="s">
        <v>5</v>
      </c>
      <c r="AQ99">
        <v>1</v>
      </c>
      <c r="AR99">
        <v>115.7504868444907</v>
      </c>
      <c r="AS99" s="1" t="s">
        <v>136</v>
      </c>
      <c r="AT99">
        <v>98</v>
      </c>
      <c r="AU99">
        <v>14</v>
      </c>
      <c r="AV99">
        <v>5</v>
      </c>
      <c r="AW99" t="b">
        <v>0</v>
      </c>
      <c r="AX99" t="b">
        <v>0</v>
      </c>
    </row>
    <row r="100" spans="1:50">
      <c r="A100" t="s">
        <v>41</v>
      </c>
      <c r="B100" t="s">
        <v>45</v>
      </c>
      <c r="C100" t="s">
        <v>53</v>
      </c>
      <c r="D100" t="s">
        <v>57</v>
      </c>
      <c r="E100" t="s">
        <v>57</v>
      </c>
      <c r="F100">
        <v>1</v>
      </c>
      <c r="G100">
        <v>25</v>
      </c>
      <c r="H100">
        <v>12</v>
      </c>
      <c r="I100">
        <v>13</v>
      </c>
      <c r="J100" t="s">
        <v>126</v>
      </c>
      <c r="K100" t="s">
        <v>128</v>
      </c>
      <c r="L100" t="s">
        <v>130</v>
      </c>
      <c r="M100" t="s">
        <v>55</v>
      </c>
      <c r="N100" t="s">
        <v>131</v>
      </c>
      <c r="O100" s="3">
        <v>0.6826923076923077</v>
      </c>
      <c r="P100" s="3">
        <v>0.68</v>
      </c>
      <c r="Q100" s="3">
        <v>0.5</v>
      </c>
      <c r="R100" s="3">
        <v>0.68</v>
      </c>
      <c r="S100" s="3">
        <v>0.6826923076923077</v>
      </c>
      <c r="T100" s="3">
        <v>0.7307692307692308</v>
      </c>
      <c r="U100" s="4">
        <v>0.08</v>
      </c>
      <c r="V100" s="4">
        <v>0.31</v>
      </c>
      <c r="W100" t="b">
        <v>0</v>
      </c>
      <c r="X100" t="b">
        <v>0</v>
      </c>
      <c r="Y100">
        <v>0.9411485424798671</v>
      </c>
      <c r="Z100">
        <v>0.9411485424798671</v>
      </c>
      <c r="AA100">
        <v>1.014665702028591</v>
      </c>
      <c r="AB100" s="4">
        <v>0.7071428571428572</v>
      </c>
      <c r="AC100" t="b">
        <v>0</v>
      </c>
      <c r="AD100" s="4">
        <v>1</v>
      </c>
      <c r="AE100" t="b">
        <v>0</v>
      </c>
      <c r="AF100" s="4">
        <v>0.3</v>
      </c>
      <c r="AG100" t="b">
        <v>0</v>
      </c>
      <c r="AH100" t="s">
        <v>133</v>
      </c>
      <c r="AI100">
        <v>1.014665702028591</v>
      </c>
      <c r="AJ100" s="3">
        <v>0.1826923076923077</v>
      </c>
      <c r="AK100" s="3">
        <v>0</v>
      </c>
      <c r="AL100" s="3">
        <v>-0.04807692307692313</v>
      </c>
      <c r="AM100" t="b">
        <v>0</v>
      </c>
      <c r="AN100" t="b">
        <v>0</v>
      </c>
      <c r="AO100" t="b">
        <v>1</v>
      </c>
      <c r="AP100" t="s">
        <v>5</v>
      </c>
      <c r="AQ100">
        <v>1</v>
      </c>
      <c r="AR100">
        <v>115.6376119859553</v>
      </c>
      <c r="AS100" s="1" t="s">
        <v>136</v>
      </c>
      <c r="AT100">
        <v>99</v>
      </c>
      <c r="AU100">
        <v>3</v>
      </c>
      <c r="AV100">
        <v>1</v>
      </c>
      <c r="AW100" t="b">
        <v>0</v>
      </c>
      <c r="AX100" t="b">
        <v>1</v>
      </c>
    </row>
    <row r="101" spans="1:50">
      <c r="A101" t="s">
        <v>42</v>
      </c>
      <c r="B101" t="s">
        <v>48</v>
      </c>
      <c r="C101" t="s">
        <v>49</v>
      </c>
      <c r="D101" t="s">
        <v>67</v>
      </c>
      <c r="E101" t="s">
        <v>67</v>
      </c>
      <c r="F101">
        <v>1</v>
      </c>
      <c r="G101">
        <v>13</v>
      </c>
      <c r="H101">
        <v>7</v>
      </c>
      <c r="I101">
        <v>6</v>
      </c>
      <c r="J101" t="s">
        <v>125</v>
      </c>
      <c r="K101" t="s">
        <v>127</v>
      </c>
      <c r="M101" t="s">
        <v>55</v>
      </c>
      <c r="N101" t="s">
        <v>131</v>
      </c>
      <c r="O101" s="3">
        <v>0.7619047619047619</v>
      </c>
      <c r="P101" s="3">
        <v>0.7692307692307693</v>
      </c>
      <c r="Q101" s="3">
        <v>0.5</v>
      </c>
      <c r="R101" s="3">
        <v>0.6923076923076923</v>
      </c>
      <c r="S101" s="3">
        <v>0.7619047619047619</v>
      </c>
      <c r="T101" s="3">
        <v>0.8571428571428572</v>
      </c>
      <c r="U101" s="4">
        <v>0.125</v>
      </c>
      <c r="V101" s="4">
        <v>0.395</v>
      </c>
      <c r="W101" t="b">
        <v>0</v>
      </c>
      <c r="X101" t="b">
        <v>0</v>
      </c>
      <c r="Y101">
        <v>1.076722118156946</v>
      </c>
      <c r="Z101">
        <v>1.076722118156946</v>
      </c>
      <c r="AA101">
        <v>1.258309374958553</v>
      </c>
      <c r="AB101" s="4">
        <v>0.1875</v>
      </c>
      <c r="AC101" t="b">
        <v>0</v>
      </c>
      <c r="AD101" s="4">
        <v>0.8360244703245222</v>
      </c>
      <c r="AE101" t="b">
        <v>0</v>
      </c>
      <c r="AF101" s="4">
        <v>0.1666666666666667</v>
      </c>
      <c r="AG101" t="b">
        <v>0</v>
      </c>
      <c r="AH101" t="s">
        <v>132</v>
      </c>
      <c r="AI101">
        <v>1.258309374958553</v>
      </c>
      <c r="AJ101" s="3">
        <v>0.2619047619047619</v>
      </c>
      <c r="AK101" s="3">
        <v>0</v>
      </c>
      <c r="AL101" s="3">
        <v>-0.09523809523809534</v>
      </c>
      <c r="AM101" t="b">
        <v>0</v>
      </c>
      <c r="AN101" t="b">
        <v>0</v>
      </c>
      <c r="AO101" t="b">
        <v>1</v>
      </c>
      <c r="AP101" t="s">
        <v>5</v>
      </c>
      <c r="AQ101">
        <v>1</v>
      </c>
      <c r="AR101">
        <v>115.5273044829732</v>
      </c>
      <c r="AS101" s="1" t="s">
        <v>136</v>
      </c>
      <c r="AT101">
        <v>100</v>
      </c>
      <c r="AU101">
        <v>31</v>
      </c>
      <c r="AV101">
        <v>8</v>
      </c>
      <c r="AW101" t="b">
        <v>0</v>
      </c>
      <c r="AX101" t="b">
        <v>0</v>
      </c>
    </row>
    <row r="102" spans="1:50">
      <c r="A102" t="s">
        <v>42</v>
      </c>
      <c r="B102" t="s">
        <v>47</v>
      </c>
      <c r="C102" t="s">
        <v>50</v>
      </c>
      <c r="D102" t="s">
        <v>57</v>
      </c>
      <c r="E102" t="s">
        <v>57</v>
      </c>
      <c r="F102">
        <v>1</v>
      </c>
      <c r="G102">
        <v>24</v>
      </c>
      <c r="H102">
        <v>13</v>
      </c>
      <c r="I102">
        <v>11</v>
      </c>
      <c r="J102" t="s">
        <v>125</v>
      </c>
      <c r="K102" t="s">
        <v>127</v>
      </c>
      <c r="L102" t="s">
        <v>129</v>
      </c>
      <c r="M102" t="s">
        <v>55</v>
      </c>
      <c r="N102" t="s">
        <v>131</v>
      </c>
      <c r="O102" s="3">
        <v>0.6958041958041958</v>
      </c>
      <c r="P102" s="3">
        <v>0.7083333333333334</v>
      </c>
      <c r="Q102" s="3">
        <v>0.5</v>
      </c>
      <c r="R102" s="3">
        <v>0.6666666666666666</v>
      </c>
      <c r="S102" s="3">
        <v>0.7027972027972028</v>
      </c>
      <c r="T102" s="3">
        <v>0.7552447552447552</v>
      </c>
      <c r="U102" s="4">
        <v>0.09</v>
      </c>
      <c r="V102" s="4">
        <v>0.435</v>
      </c>
      <c r="W102" t="b">
        <v>0</v>
      </c>
      <c r="X102" t="b">
        <v>0</v>
      </c>
      <c r="Y102">
        <v>1.046883447538691</v>
      </c>
      <c r="Z102">
        <v>1.046883447538691</v>
      </c>
      <c r="AA102">
        <v>1.132485317482349</v>
      </c>
      <c r="AB102" s="4">
        <v>0.2057142857142857</v>
      </c>
      <c r="AC102" t="b">
        <v>0</v>
      </c>
      <c r="AD102" s="4">
        <v>0.91723827601319</v>
      </c>
      <c r="AE102" t="b">
        <v>0</v>
      </c>
      <c r="AF102" s="4">
        <v>0.27</v>
      </c>
      <c r="AG102" t="b">
        <v>0</v>
      </c>
      <c r="AH102" t="s">
        <v>133</v>
      </c>
      <c r="AI102">
        <v>1.132485317482349</v>
      </c>
      <c r="AJ102" s="3">
        <v>0.1958041958041958</v>
      </c>
      <c r="AK102" s="3">
        <v>-0.006993006993006978</v>
      </c>
      <c r="AL102" s="3">
        <v>-0.05944055944055937</v>
      </c>
      <c r="AM102" t="b">
        <v>0</v>
      </c>
      <c r="AN102" t="b">
        <v>0</v>
      </c>
      <c r="AO102" t="b">
        <v>1</v>
      </c>
      <c r="AP102" t="s">
        <v>5</v>
      </c>
      <c r="AQ102">
        <v>1</v>
      </c>
      <c r="AR102">
        <v>115.506144139173</v>
      </c>
      <c r="AS102" s="1" t="s">
        <v>136</v>
      </c>
      <c r="AT102">
        <v>101</v>
      </c>
      <c r="AU102">
        <v>19</v>
      </c>
      <c r="AV102">
        <v>4</v>
      </c>
      <c r="AW102" t="b">
        <v>0</v>
      </c>
      <c r="AX102" t="b">
        <v>0</v>
      </c>
    </row>
    <row r="103" spans="1:50">
      <c r="A103" t="s">
        <v>42</v>
      </c>
      <c r="B103" t="s">
        <v>48</v>
      </c>
      <c r="C103" t="s">
        <v>50</v>
      </c>
      <c r="D103" t="s">
        <v>69</v>
      </c>
      <c r="E103" t="s">
        <v>69</v>
      </c>
      <c r="F103">
        <v>1</v>
      </c>
      <c r="G103">
        <v>24</v>
      </c>
      <c r="H103">
        <v>13</v>
      </c>
      <c r="I103">
        <v>11</v>
      </c>
      <c r="J103" t="s">
        <v>125</v>
      </c>
      <c r="K103" t="s">
        <v>127</v>
      </c>
      <c r="L103" t="s">
        <v>129</v>
      </c>
      <c r="M103" t="s">
        <v>55</v>
      </c>
      <c r="N103" t="s">
        <v>131</v>
      </c>
      <c r="O103" s="3">
        <v>0.6783216783216783</v>
      </c>
      <c r="P103" s="3">
        <v>0.6666666666666666</v>
      </c>
      <c r="Q103" s="3">
        <v>0.5</v>
      </c>
      <c r="R103" s="3">
        <v>0.6666666666666666</v>
      </c>
      <c r="S103" s="3">
        <v>0.7027972027972028</v>
      </c>
      <c r="T103" s="3">
        <v>0.7797202797202798</v>
      </c>
      <c r="U103" s="4">
        <v>0.08</v>
      </c>
      <c r="V103" s="4">
        <v>0.48</v>
      </c>
      <c r="W103" t="b">
        <v>0</v>
      </c>
      <c r="X103" t="b">
        <v>0</v>
      </c>
      <c r="Y103">
        <v>0.8155412410018007</v>
      </c>
      <c r="Z103">
        <v>0.8155412410018007</v>
      </c>
      <c r="AA103">
        <v>0.8822266541775076</v>
      </c>
      <c r="AB103" s="4">
        <v>0.2021052631578948</v>
      </c>
      <c r="AC103" t="b">
        <v>0</v>
      </c>
      <c r="AD103" s="4">
        <v>0.9011463764340113</v>
      </c>
      <c r="AE103" t="b">
        <v>0</v>
      </c>
      <c r="AF103" s="4">
        <v>0.204</v>
      </c>
      <c r="AG103" t="b">
        <v>0</v>
      </c>
      <c r="AH103" t="s">
        <v>133</v>
      </c>
      <c r="AI103">
        <v>0.8822266541775076</v>
      </c>
      <c r="AJ103" s="3">
        <v>0.1783216783216783</v>
      </c>
      <c r="AK103" s="3">
        <v>-0.02447552447552448</v>
      </c>
      <c r="AL103" s="3">
        <v>-0.1013986013986015</v>
      </c>
      <c r="AM103" t="b">
        <v>0</v>
      </c>
      <c r="AN103" t="b">
        <v>0</v>
      </c>
      <c r="AO103" t="b">
        <v>1</v>
      </c>
      <c r="AP103" t="s">
        <v>5</v>
      </c>
      <c r="AQ103">
        <v>1</v>
      </c>
      <c r="AR103">
        <v>115.4177603506916</v>
      </c>
      <c r="AS103" s="1" t="s">
        <v>136</v>
      </c>
      <c r="AT103">
        <v>102</v>
      </c>
      <c r="AU103">
        <v>20</v>
      </c>
      <c r="AV103">
        <v>4</v>
      </c>
      <c r="AW103" t="b">
        <v>0</v>
      </c>
      <c r="AX103" t="b">
        <v>0</v>
      </c>
    </row>
    <row r="104" spans="1:50">
      <c r="A104" t="s">
        <v>42</v>
      </c>
      <c r="B104" t="s">
        <v>46</v>
      </c>
      <c r="C104" t="s">
        <v>51</v>
      </c>
      <c r="D104" t="s">
        <v>56</v>
      </c>
      <c r="E104" t="s">
        <v>56</v>
      </c>
      <c r="F104">
        <v>1</v>
      </c>
      <c r="G104">
        <v>13</v>
      </c>
      <c r="H104">
        <v>6</v>
      </c>
      <c r="I104">
        <v>7</v>
      </c>
      <c r="J104" t="s">
        <v>126</v>
      </c>
      <c r="K104" t="s">
        <v>128</v>
      </c>
      <c r="M104" t="s">
        <v>55</v>
      </c>
      <c r="N104" t="s">
        <v>131</v>
      </c>
      <c r="O104" s="3">
        <v>0.7738095238095238</v>
      </c>
      <c r="P104" s="3">
        <v>0.7692307692307693</v>
      </c>
      <c r="Q104" s="3">
        <v>0.5</v>
      </c>
      <c r="R104" s="3">
        <v>0.6923076923076923</v>
      </c>
      <c r="S104" s="3">
        <v>0.8452380952380952</v>
      </c>
      <c r="T104" s="3">
        <v>0.8452380952380952</v>
      </c>
      <c r="U104" s="4">
        <v>0.155</v>
      </c>
      <c r="V104" s="4">
        <v>0.435</v>
      </c>
      <c r="W104" t="b">
        <v>0</v>
      </c>
      <c r="X104" t="b">
        <v>0</v>
      </c>
      <c r="Y104">
        <v>1.20957901949907</v>
      </c>
      <c r="Z104">
        <v>1.20957901949907</v>
      </c>
      <c r="AA104">
        <v>1.41357235476331</v>
      </c>
      <c r="AB104" s="4">
        <v>0.3542857142857143</v>
      </c>
      <c r="AC104" t="b">
        <v>0</v>
      </c>
      <c r="AD104" s="4">
        <v>1</v>
      </c>
      <c r="AE104" t="b">
        <v>0</v>
      </c>
      <c r="AF104" s="4">
        <v>0.31</v>
      </c>
      <c r="AG104" t="b">
        <v>0</v>
      </c>
      <c r="AH104" t="s">
        <v>132</v>
      </c>
      <c r="AI104">
        <v>1.41357235476331</v>
      </c>
      <c r="AJ104" s="3">
        <v>0.2738095238095238</v>
      </c>
      <c r="AK104" s="3">
        <v>-0.0714285714285714</v>
      </c>
      <c r="AL104" s="3">
        <v>-0.0714285714285714</v>
      </c>
      <c r="AM104" t="b">
        <v>0</v>
      </c>
      <c r="AN104" t="b">
        <v>0</v>
      </c>
      <c r="AO104" t="b">
        <v>1</v>
      </c>
      <c r="AP104" t="s">
        <v>5</v>
      </c>
      <c r="AQ104">
        <v>1</v>
      </c>
      <c r="AR104">
        <v>114.9864458492509</v>
      </c>
      <c r="AS104" s="1" t="s">
        <v>136</v>
      </c>
      <c r="AT104">
        <v>103</v>
      </c>
      <c r="AU104">
        <v>15</v>
      </c>
      <c r="AV104">
        <v>4</v>
      </c>
      <c r="AW104" t="b">
        <v>0</v>
      </c>
      <c r="AX104" t="b">
        <v>0</v>
      </c>
    </row>
    <row r="105" spans="1:50">
      <c r="A105" t="s">
        <v>42</v>
      </c>
      <c r="B105" t="s">
        <v>46</v>
      </c>
      <c r="C105" t="s">
        <v>52</v>
      </c>
      <c r="D105" t="s">
        <v>69</v>
      </c>
      <c r="E105" t="s">
        <v>69</v>
      </c>
      <c r="F105">
        <v>1</v>
      </c>
      <c r="G105">
        <v>11</v>
      </c>
      <c r="H105">
        <v>5</v>
      </c>
      <c r="I105">
        <v>6</v>
      </c>
      <c r="J105" t="s">
        <v>126</v>
      </c>
      <c r="K105" t="s">
        <v>128</v>
      </c>
      <c r="M105" t="s">
        <v>55</v>
      </c>
      <c r="N105" t="s">
        <v>131</v>
      </c>
      <c r="O105" s="3">
        <v>0.7333333333333334</v>
      </c>
      <c r="P105" s="3">
        <v>0.7272727272727273</v>
      </c>
      <c r="Q105" s="3">
        <v>0.5</v>
      </c>
      <c r="R105" s="3">
        <v>0.7272727272727273</v>
      </c>
      <c r="S105" s="3">
        <v>0.8</v>
      </c>
      <c r="T105" s="3">
        <v>0.9166666666666667</v>
      </c>
      <c r="U105" s="4">
        <v>0.135</v>
      </c>
      <c r="V105" s="4">
        <v>0.635</v>
      </c>
      <c r="W105" t="b">
        <v>0</v>
      </c>
      <c r="X105" t="b">
        <v>0</v>
      </c>
      <c r="Y105">
        <v>1.314536721610612</v>
      </c>
      <c r="Z105">
        <v>1.314536721610612</v>
      </c>
      <c r="AA105">
        <v>1.589519559952287</v>
      </c>
      <c r="AB105" s="4">
        <v>1</v>
      </c>
      <c r="AC105" t="b">
        <v>0</v>
      </c>
      <c r="AD105" s="4">
        <v>1</v>
      </c>
      <c r="AE105" t="b">
        <v>0</v>
      </c>
      <c r="AF105" s="4">
        <v>0.86</v>
      </c>
      <c r="AG105" t="b">
        <v>0</v>
      </c>
      <c r="AH105" t="s">
        <v>132</v>
      </c>
      <c r="AI105">
        <v>1.589519559952287</v>
      </c>
      <c r="AJ105" s="3">
        <v>0.2333333333333334</v>
      </c>
      <c r="AK105" s="3">
        <v>-0.06666666666666665</v>
      </c>
      <c r="AL105" s="3">
        <v>-0.1833333333333333</v>
      </c>
      <c r="AM105" t="b">
        <v>0</v>
      </c>
      <c r="AN105" t="b">
        <v>0</v>
      </c>
      <c r="AO105" t="b">
        <v>1</v>
      </c>
      <c r="AP105" t="s">
        <v>5</v>
      </c>
      <c r="AQ105">
        <v>1</v>
      </c>
      <c r="AR105">
        <v>114.9528485416689</v>
      </c>
      <c r="AS105" s="1" t="s">
        <v>136</v>
      </c>
      <c r="AT105">
        <v>104</v>
      </c>
      <c r="AU105">
        <v>2</v>
      </c>
      <c r="AV105">
        <v>1</v>
      </c>
      <c r="AW105" t="b">
        <v>0</v>
      </c>
      <c r="AX105" t="b">
        <v>1</v>
      </c>
    </row>
    <row r="106" spans="1:50">
      <c r="A106" t="s">
        <v>42</v>
      </c>
      <c r="B106" t="s">
        <v>45</v>
      </c>
      <c r="C106" t="s">
        <v>54</v>
      </c>
      <c r="D106" t="s">
        <v>63</v>
      </c>
      <c r="E106" t="s">
        <v>63</v>
      </c>
      <c r="F106">
        <v>1</v>
      </c>
      <c r="G106">
        <v>11</v>
      </c>
      <c r="H106">
        <v>6</v>
      </c>
      <c r="I106">
        <v>5</v>
      </c>
      <c r="J106" t="s">
        <v>125</v>
      </c>
      <c r="K106" t="s">
        <v>127</v>
      </c>
      <c r="M106" t="s">
        <v>55</v>
      </c>
      <c r="N106" t="s">
        <v>131</v>
      </c>
      <c r="O106" s="3">
        <v>0.7333333333333334</v>
      </c>
      <c r="P106" s="3">
        <v>0.7272727272727273</v>
      </c>
      <c r="Q106" s="3">
        <v>0.5</v>
      </c>
      <c r="R106" s="3">
        <v>0.7272727272727273</v>
      </c>
      <c r="S106" s="3">
        <v>0.75</v>
      </c>
      <c r="T106" s="3">
        <v>0.9166666666666667</v>
      </c>
      <c r="U106" s="4">
        <v>0.12</v>
      </c>
      <c r="V106" s="4">
        <v>0.68</v>
      </c>
      <c r="W106" t="b">
        <v>0</v>
      </c>
      <c r="X106" t="b">
        <v>0</v>
      </c>
      <c r="Y106">
        <v>0.8501308579573237</v>
      </c>
      <c r="Z106">
        <v>0.8501308579573237</v>
      </c>
      <c r="AA106">
        <v>1.02796643488706</v>
      </c>
      <c r="AB106" s="4">
        <v>0.8432432432432432</v>
      </c>
      <c r="AC106" t="b">
        <v>0</v>
      </c>
      <c r="AD106" s="4">
        <v>1</v>
      </c>
      <c r="AE106" t="b">
        <v>0</v>
      </c>
      <c r="AF106" s="4">
        <v>0.48</v>
      </c>
      <c r="AG106" t="b">
        <v>0</v>
      </c>
      <c r="AH106" t="s">
        <v>132</v>
      </c>
      <c r="AI106">
        <v>1.02796643488706</v>
      </c>
      <c r="AJ106" s="3">
        <v>0.2333333333333334</v>
      </c>
      <c r="AK106" s="3">
        <v>-0.01666666666666661</v>
      </c>
      <c r="AL106" s="3">
        <v>-0.1833333333333333</v>
      </c>
      <c r="AM106" t="b">
        <v>0</v>
      </c>
      <c r="AN106" t="b">
        <v>0</v>
      </c>
      <c r="AO106" t="b">
        <v>1</v>
      </c>
      <c r="AP106" t="s">
        <v>5</v>
      </c>
      <c r="AQ106">
        <v>1</v>
      </c>
      <c r="AR106">
        <v>114.9028206410775</v>
      </c>
      <c r="AS106" s="1" t="s">
        <v>136</v>
      </c>
      <c r="AT106">
        <v>105</v>
      </c>
      <c r="AU106">
        <v>4</v>
      </c>
      <c r="AV106">
        <v>3</v>
      </c>
      <c r="AW106" t="b">
        <v>0</v>
      </c>
      <c r="AX106" t="b">
        <v>0</v>
      </c>
    </row>
    <row r="107" spans="1:50">
      <c r="A107" t="s">
        <v>42</v>
      </c>
      <c r="B107" t="s">
        <v>48</v>
      </c>
      <c r="C107" t="s">
        <v>52</v>
      </c>
      <c r="D107" t="s">
        <v>65</v>
      </c>
      <c r="E107" t="s">
        <v>65</v>
      </c>
      <c r="F107">
        <v>1</v>
      </c>
      <c r="G107">
        <v>11</v>
      </c>
      <c r="H107">
        <v>5</v>
      </c>
      <c r="I107">
        <v>6</v>
      </c>
      <c r="J107" t="s">
        <v>126</v>
      </c>
      <c r="K107" t="s">
        <v>128</v>
      </c>
      <c r="M107" t="s">
        <v>55</v>
      </c>
      <c r="N107" t="s">
        <v>131</v>
      </c>
      <c r="O107" s="3">
        <v>0.75</v>
      </c>
      <c r="P107" s="3">
        <v>0.7272727272727273</v>
      </c>
      <c r="Q107" s="3">
        <v>0.5</v>
      </c>
      <c r="R107" s="3">
        <v>0.7272727272727273</v>
      </c>
      <c r="S107" s="3">
        <v>0.8</v>
      </c>
      <c r="T107" s="3">
        <v>0.9166666666666667</v>
      </c>
      <c r="U107" s="4">
        <v>0.125</v>
      </c>
      <c r="V107" s="4">
        <v>0.53</v>
      </c>
      <c r="W107" t="b">
        <v>0</v>
      </c>
      <c r="X107" t="b">
        <v>0</v>
      </c>
      <c r="Y107">
        <v>0.7044027556289644</v>
      </c>
      <c r="Z107">
        <v>0.7044027556289644</v>
      </c>
      <c r="AA107">
        <v>0.8517540360414457</v>
      </c>
      <c r="AB107" s="4">
        <v>1</v>
      </c>
      <c r="AC107" t="b">
        <v>0</v>
      </c>
      <c r="AD107" s="4">
        <v>1</v>
      </c>
      <c r="AE107" t="b">
        <v>0</v>
      </c>
      <c r="AF107" s="4">
        <v>1</v>
      </c>
      <c r="AG107" t="b">
        <v>0</v>
      </c>
      <c r="AH107" t="s">
        <v>132</v>
      </c>
      <c r="AI107">
        <v>0.8517540360414457</v>
      </c>
      <c r="AJ107" s="3">
        <v>0.25</v>
      </c>
      <c r="AK107" s="3">
        <v>-0.05000000000000004</v>
      </c>
      <c r="AL107" s="3">
        <v>-0.1666666666666667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114.8826539059609</v>
      </c>
      <c r="AS107" s="1" t="s">
        <v>136</v>
      </c>
      <c r="AT107">
        <v>106</v>
      </c>
      <c r="AU107">
        <v>3</v>
      </c>
      <c r="AV107">
        <v>1</v>
      </c>
      <c r="AW107" t="b">
        <v>0</v>
      </c>
      <c r="AX107" t="b">
        <v>1</v>
      </c>
    </row>
    <row r="108" spans="1:50">
      <c r="A108" t="s">
        <v>42</v>
      </c>
      <c r="B108" t="s">
        <v>47</v>
      </c>
      <c r="C108" t="s">
        <v>54</v>
      </c>
      <c r="D108" t="s">
        <v>63</v>
      </c>
      <c r="E108" t="s">
        <v>63</v>
      </c>
      <c r="F108">
        <v>1</v>
      </c>
      <c r="G108">
        <v>11</v>
      </c>
      <c r="H108">
        <v>6</v>
      </c>
      <c r="I108">
        <v>5</v>
      </c>
      <c r="J108" t="s">
        <v>125</v>
      </c>
      <c r="K108" t="s">
        <v>127</v>
      </c>
      <c r="M108" t="s">
        <v>55</v>
      </c>
      <c r="N108" t="s">
        <v>131</v>
      </c>
      <c r="O108" s="3">
        <v>0.7333333333333334</v>
      </c>
      <c r="P108" s="3">
        <v>0.7272727272727273</v>
      </c>
      <c r="Q108" s="3">
        <v>0.5</v>
      </c>
      <c r="R108" s="3">
        <v>0.7272727272727273</v>
      </c>
      <c r="S108" s="3">
        <v>0.8166666666666667</v>
      </c>
      <c r="T108" s="3">
        <v>0.9</v>
      </c>
      <c r="U108" s="4">
        <v>0.125</v>
      </c>
      <c r="V108" s="4">
        <v>0.645</v>
      </c>
      <c r="W108" t="b">
        <v>0</v>
      </c>
      <c r="X108" t="b">
        <v>0</v>
      </c>
      <c r="Y108">
        <v>0.9460875343666436</v>
      </c>
      <c r="Z108">
        <v>0.9460875343666436</v>
      </c>
      <c r="AA108">
        <v>1.143995916264916</v>
      </c>
      <c r="AB108" s="4">
        <v>0.8432432432432432</v>
      </c>
      <c r="AC108" t="b">
        <v>0</v>
      </c>
      <c r="AD108" s="4">
        <v>1</v>
      </c>
      <c r="AE108" t="b">
        <v>0</v>
      </c>
      <c r="AF108" s="4">
        <v>0.516</v>
      </c>
      <c r="AG108" t="b">
        <v>0</v>
      </c>
      <c r="AH108" t="s">
        <v>132</v>
      </c>
      <c r="AI108">
        <v>1.143995916264916</v>
      </c>
      <c r="AJ108" s="3">
        <v>0.2333333333333334</v>
      </c>
      <c r="AK108" s="3">
        <v>-0.08333333333333326</v>
      </c>
      <c r="AL108" s="3">
        <v>-0.1666666666666666</v>
      </c>
      <c r="AM108" t="b">
        <v>0</v>
      </c>
      <c r="AN108" t="b">
        <v>0</v>
      </c>
      <c r="AO108" t="b">
        <v>1</v>
      </c>
      <c r="AP108" t="s">
        <v>5</v>
      </c>
      <c r="AQ108">
        <v>1</v>
      </c>
      <c r="AR108">
        <v>114.841562452851</v>
      </c>
      <c r="AS108" s="1" t="s">
        <v>136</v>
      </c>
      <c r="AT108">
        <v>107</v>
      </c>
      <c r="AU108">
        <v>5</v>
      </c>
      <c r="AV108">
        <v>1</v>
      </c>
      <c r="AW108" t="b">
        <v>0</v>
      </c>
      <c r="AX108" t="b">
        <v>1</v>
      </c>
    </row>
    <row r="109" spans="1:50">
      <c r="A109" t="s">
        <v>41</v>
      </c>
      <c r="B109" t="s">
        <v>45</v>
      </c>
      <c r="C109" t="s">
        <v>53</v>
      </c>
      <c r="D109" t="s">
        <v>56</v>
      </c>
      <c r="E109" t="s">
        <v>56</v>
      </c>
      <c r="F109">
        <v>1</v>
      </c>
      <c r="G109">
        <v>25</v>
      </c>
      <c r="H109">
        <v>12</v>
      </c>
      <c r="I109">
        <v>13</v>
      </c>
      <c r="J109" t="s">
        <v>126</v>
      </c>
      <c r="K109" t="s">
        <v>128</v>
      </c>
      <c r="L109" t="s">
        <v>130</v>
      </c>
      <c r="M109" t="s">
        <v>55</v>
      </c>
      <c r="N109" t="s">
        <v>131</v>
      </c>
      <c r="O109" s="3">
        <v>0.6858974358974359</v>
      </c>
      <c r="P109" s="3">
        <v>0.68</v>
      </c>
      <c r="Q109" s="3">
        <v>0.5</v>
      </c>
      <c r="R109" s="3">
        <v>0.68</v>
      </c>
      <c r="S109" s="3">
        <v>0.7147435897435898</v>
      </c>
      <c r="T109" s="3">
        <v>0.7307692307692308</v>
      </c>
      <c r="U109" s="4">
        <v>0.1</v>
      </c>
      <c r="V109" s="4">
        <v>0.235</v>
      </c>
      <c r="W109" t="b">
        <v>0</v>
      </c>
      <c r="X109" t="b">
        <v>0</v>
      </c>
      <c r="Y109">
        <v>1.036277792193201</v>
      </c>
      <c r="Z109">
        <v>1.036277792193201</v>
      </c>
      <c r="AA109">
        <v>1.11722590648845</v>
      </c>
      <c r="AB109" s="4">
        <v>0.7071428571428572</v>
      </c>
      <c r="AC109" t="b">
        <v>0</v>
      </c>
      <c r="AD109" s="4">
        <v>1</v>
      </c>
      <c r="AE109" t="b">
        <v>0</v>
      </c>
      <c r="AF109" s="4">
        <v>0.3</v>
      </c>
      <c r="AG109" t="b">
        <v>0</v>
      </c>
      <c r="AH109" t="s">
        <v>133</v>
      </c>
      <c r="AI109">
        <v>1.11722590648845</v>
      </c>
      <c r="AJ109" s="3">
        <v>0.1858974358974359</v>
      </c>
      <c r="AK109" s="3">
        <v>-0.02884615384615385</v>
      </c>
      <c r="AL109" s="3">
        <v>-0.04487179487179493</v>
      </c>
      <c r="AM109" t="b">
        <v>0</v>
      </c>
      <c r="AN109" t="b">
        <v>0</v>
      </c>
      <c r="AO109" t="b">
        <v>1</v>
      </c>
      <c r="AP109" t="s">
        <v>5</v>
      </c>
      <c r="AQ109">
        <v>1</v>
      </c>
      <c r="AR109">
        <v>114.8351746244372</v>
      </c>
      <c r="AS109" s="1" t="s">
        <v>136</v>
      </c>
      <c r="AT109">
        <v>108</v>
      </c>
      <c r="AU109">
        <v>4</v>
      </c>
      <c r="AV109">
        <v>2</v>
      </c>
      <c r="AW109" t="b">
        <v>0</v>
      </c>
      <c r="AX109" t="b">
        <v>0</v>
      </c>
    </row>
    <row r="110" spans="1:50">
      <c r="A110" t="s">
        <v>41</v>
      </c>
      <c r="B110" t="s">
        <v>46</v>
      </c>
      <c r="C110" t="s">
        <v>54</v>
      </c>
      <c r="D110" t="s">
        <v>56</v>
      </c>
      <c r="E110" t="s">
        <v>56</v>
      </c>
      <c r="F110">
        <v>1</v>
      </c>
      <c r="G110">
        <v>12</v>
      </c>
      <c r="H110">
        <v>6</v>
      </c>
      <c r="I110">
        <v>6</v>
      </c>
      <c r="J110" t="s">
        <v>125</v>
      </c>
      <c r="K110" t="s">
        <v>127</v>
      </c>
      <c r="M110" t="s">
        <v>55</v>
      </c>
      <c r="N110" t="s">
        <v>131</v>
      </c>
      <c r="O110" s="3">
        <v>0.75</v>
      </c>
      <c r="P110" s="3">
        <v>0.75</v>
      </c>
      <c r="Q110" s="3">
        <v>0.5</v>
      </c>
      <c r="R110" s="3">
        <v>0.75</v>
      </c>
      <c r="S110" s="3">
        <v>0.75</v>
      </c>
      <c r="T110" s="3">
        <v>0.9166666666666667</v>
      </c>
      <c r="U110" s="4">
        <v>0.15</v>
      </c>
      <c r="V110" s="4">
        <v>0.525</v>
      </c>
      <c r="W110" t="b">
        <v>0</v>
      </c>
      <c r="X110" t="b">
        <v>0</v>
      </c>
      <c r="Y110">
        <v>0.8929656811741454</v>
      </c>
      <c r="Z110">
        <v>0.8929656811741454</v>
      </c>
      <c r="AA110">
        <v>1.059711134423599</v>
      </c>
      <c r="AB110" s="4">
        <v>0.98</v>
      </c>
      <c r="AC110" t="b">
        <v>0</v>
      </c>
      <c r="AD110" s="4">
        <v>1</v>
      </c>
      <c r="AE110" t="b">
        <v>0</v>
      </c>
      <c r="AF110" s="4">
        <v>0.795</v>
      </c>
      <c r="AG110" t="b">
        <v>0</v>
      </c>
      <c r="AH110" t="s">
        <v>132</v>
      </c>
      <c r="AI110">
        <v>1.059711134423599</v>
      </c>
      <c r="AJ110" s="3">
        <v>0.25</v>
      </c>
      <c r="AK110" s="3">
        <v>0</v>
      </c>
      <c r="AL110" s="3">
        <v>-0.1666666666666667</v>
      </c>
      <c r="AM110" t="b">
        <v>0</v>
      </c>
      <c r="AN110" t="b">
        <v>0</v>
      </c>
      <c r="AO110" t="b">
        <v>1</v>
      </c>
      <c r="AP110" t="s">
        <v>5</v>
      </c>
      <c r="AQ110">
        <v>1</v>
      </c>
      <c r="AR110">
        <v>114.2987985438668</v>
      </c>
      <c r="AS110" s="1" t="s">
        <v>136</v>
      </c>
      <c r="AT110">
        <v>109</v>
      </c>
      <c r="AU110">
        <v>1</v>
      </c>
      <c r="AV110">
        <v>1</v>
      </c>
      <c r="AW110" t="b">
        <v>1</v>
      </c>
      <c r="AX110" t="b">
        <v>1</v>
      </c>
    </row>
    <row r="111" spans="1:50">
      <c r="A111" t="s">
        <v>43</v>
      </c>
      <c r="B111" t="s">
        <v>46</v>
      </c>
      <c r="C111" t="s">
        <v>51</v>
      </c>
      <c r="D111" t="s">
        <v>68</v>
      </c>
      <c r="E111" t="s">
        <v>121</v>
      </c>
      <c r="F111">
        <v>1</v>
      </c>
      <c r="G111">
        <v>16</v>
      </c>
      <c r="H111">
        <v>8</v>
      </c>
      <c r="I111">
        <v>8</v>
      </c>
      <c r="J111" t="s">
        <v>126</v>
      </c>
      <c r="K111" t="s">
        <v>128</v>
      </c>
      <c r="M111" t="s">
        <v>55</v>
      </c>
      <c r="N111" t="s">
        <v>131</v>
      </c>
      <c r="O111" s="3">
        <v>0.75</v>
      </c>
      <c r="P111" s="3">
        <v>0.75</v>
      </c>
      <c r="Q111" s="3">
        <v>0.5</v>
      </c>
      <c r="R111" s="3">
        <v>0.6875</v>
      </c>
      <c r="S111" s="3">
        <v>0.75</v>
      </c>
      <c r="T111" s="3">
        <v>0.75</v>
      </c>
      <c r="U111" s="4">
        <v>0.155</v>
      </c>
      <c r="V111" s="4">
        <v>0.24</v>
      </c>
      <c r="W111" t="b">
        <v>0</v>
      </c>
      <c r="X111" t="b">
        <v>0</v>
      </c>
      <c r="Y111">
        <v>1.0150273030939</v>
      </c>
      <c r="Z111">
        <v>1.0150273030939</v>
      </c>
      <c r="AA111">
        <v>1.147712320614938</v>
      </c>
      <c r="AB111" s="4">
        <v>0.7153846153846154</v>
      </c>
      <c r="AC111" t="b">
        <v>0</v>
      </c>
      <c r="AD111" s="4">
        <v>1</v>
      </c>
      <c r="AE111" t="b">
        <v>0</v>
      </c>
      <c r="AF111" s="4">
        <v>0.465</v>
      </c>
      <c r="AG111" t="b">
        <v>0</v>
      </c>
      <c r="AH111" t="s">
        <v>132</v>
      </c>
      <c r="AI111">
        <v>1.147712320614938</v>
      </c>
      <c r="AJ111" s="3">
        <v>0.25</v>
      </c>
      <c r="AK111" s="3">
        <v>0</v>
      </c>
      <c r="AL111" s="3">
        <v>0</v>
      </c>
      <c r="AM111" t="b">
        <v>0</v>
      </c>
      <c r="AN111" t="b">
        <v>0</v>
      </c>
      <c r="AO111" t="b">
        <v>1</v>
      </c>
      <c r="AP111" t="s">
        <v>5</v>
      </c>
      <c r="AQ111">
        <v>1</v>
      </c>
      <c r="AR111">
        <v>114.244395338912</v>
      </c>
      <c r="AS111" s="1" t="s">
        <v>136</v>
      </c>
      <c r="AT111">
        <v>110</v>
      </c>
      <c r="AU111">
        <v>1</v>
      </c>
      <c r="AV111">
        <v>1</v>
      </c>
      <c r="AW111" t="b">
        <v>1</v>
      </c>
      <c r="AX111" t="b">
        <v>1</v>
      </c>
    </row>
    <row r="112" spans="1:50">
      <c r="A112" t="s">
        <v>41</v>
      </c>
      <c r="B112" t="s">
        <v>47</v>
      </c>
      <c r="C112" t="s">
        <v>52</v>
      </c>
      <c r="D112" t="s">
        <v>65</v>
      </c>
      <c r="E112" t="s">
        <v>65</v>
      </c>
      <c r="F112">
        <v>1</v>
      </c>
      <c r="G112">
        <v>12</v>
      </c>
      <c r="H112">
        <v>6</v>
      </c>
      <c r="I112">
        <v>6</v>
      </c>
      <c r="J112" t="s">
        <v>126</v>
      </c>
      <c r="K112" t="s">
        <v>128</v>
      </c>
      <c r="M112" t="s">
        <v>55</v>
      </c>
      <c r="N112" t="s">
        <v>131</v>
      </c>
      <c r="O112" s="3">
        <v>0.75</v>
      </c>
      <c r="P112" s="3">
        <v>0.75</v>
      </c>
      <c r="Q112" s="3">
        <v>0.5</v>
      </c>
      <c r="R112" s="3">
        <v>0.75</v>
      </c>
      <c r="S112" s="3">
        <v>0.75</v>
      </c>
      <c r="T112" s="3">
        <v>0.8333333333333333</v>
      </c>
      <c r="U112" s="4">
        <v>0.16</v>
      </c>
      <c r="V112" s="4">
        <v>0.53</v>
      </c>
      <c r="W112" t="b">
        <v>0</v>
      </c>
      <c r="X112" t="b">
        <v>0</v>
      </c>
      <c r="Y112">
        <v>0.7317649086886712</v>
      </c>
      <c r="Z112">
        <v>0.7317649086886712</v>
      </c>
      <c r="AA112">
        <v>0.8684089857722355</v>
      </c>
      <c r="AB112" s="4">
        <v>0.65</v>
      </c>
      <c r="AC112" t="b">
        <v>0</v>
      </c>
      <c r="AD112" s="4">
        <v>1</v>
      </c>
      <c r="AE112" t="b">
        <v>0</v>
      </c>
      <c r="AF112" s="4">
        <v>0.48</v>
      </c>
      <c r="AG112" t="b">
        <v>0</v>
      </c>
      <c r="AH112" t="s">
        <v>132</v>
      </c>
      <c r="AI112">
        <v>0.8684089857722355</v>
      </c>
      <c r="AJ112" s="3">
        <v>0.25</v>
      </c>
      <c r="AK112" s="3">
        <v>0</v>
      </c>
      <c r="AL112" s="3">
        <v>-0.08333333333333326</v>
      </c>
      <c r="AM112" t="b">
        <v>0</v>
      </c>
      <c r="AN112" t="b">
        <v>0</v>
      </c>
      <c r="AO112" t="b">
        <v>1</v>
      </c>
      <c r="AP112" t="s">
        <v>5</v>
      </c>
      <c r="AQ112">
        <v>1</v>
      </c>
      <c r="AR112">
        <v>113.827209159213</v>
      </c>
      <c r="AS112" s="1" t="s">
        <v>136</v>
      </c>
      <c r="AT112">
        <v>111</v>
      </c>
      <c r="AU112">
        <v>7</v>
      </c>
      <c r="AV112">
        <v>2</v>
      </c>
      <c r="AW112" t="b">
        <v>0</v>
      </c>
      <c r="AX112" t="b">
        <v>0</v>
      </c>
    </row>
    <row r="113" spans="1:50">
      <c r="A113" t="s">
        <v>41</v>
      </c>
      <c r="B113" t="s">
        <v>44</v>
      </c>
      <c r="C113" t="s">
        <v>52</v>
      </c>
      <c r="D113" t="s">
        <v>57</v>
      </c>
      <c r="E113" t="s">
        <v>57</v>
      </c>
      <c r="F113">
        <v>1</v>
      </c>
      <c r="G113">
        <v>12</v>
      </c>
      <c r="H113">
        <v>6</v>
      </c>
      <c r="I113">
        <v>6</v>
      </c>
      <c r="J113" t="s">
        <v>126</v>
      </c>
      <c r="K113" t="s">
        <v>128</v>
      </c>
      <c r="M113" t="s">
        <v>55</v>
      </c>
      <c r="N113" t="s">
        <v>131</v>
      </c>
      <c r="O113" s="3">
        <v>0.75</v>
      </c>
      <c r="P113" s="3">
        <v>0.75</v>
      </c>
      <c r="Q113" s="3">
        <v>0.5</v>
      </c>
      <c r="R113" s="3">
        <v>0.75</v>
      </c>
      <c r="S113" s="3">
        <v>0.75</v>
      </c>
      <c r="T113" s="3">
        <v>0.8333333333333333</v>
      </c>
      <c r="U113" s="4">
        <v>0.18</v>
      </c>
      <c r="V113" s="4">
        <v>0.28</v>
      </c>
      <c r="W113" t="b">
        <v>0</v>
      </c>
      <c r="X113" t="b">
        <v>0</v>
      </c>
      <c r="Y113">
        <v>1.091728885886441</v>
      </c>
      <c r="Z113">
        <v>1.091728885886441</v>
      </c>
      <c r="AA113">
        <v>1.295589831206639</v>
      </c>
      <c r="AB113" s="4">
        <v>0.65</v>
      </c>
      <c r="AC113" t="b">
        <v>0</v>
      </c>
      <c r="AD113" s="4">
        <v>1</v>
      </c>
      <c r="AE113" t="b">
        <v>0</v>
      </c>
      <c r="AF113" s="4">
        <v>0.234</v>
      </c>
      <c r="AG113" t="b">
        <v>0</v>
      </c>
      <c r="AH113" t="s">
        <v>132</v>
      </c>
      <c r="AI113">
        <v>1.295589831206639</v>
      </c>
      <c r="AJ113" s="3">
        <v>0.25</v>
      </c>
      <c r="AK113" s="3">
        <v>0</v>
      </c>
      <c r="AL113" s="3">
        <v>-0.08333333333333326</v>
      </c>
      <c r="AM113" t="b">
        <v>0</v>
      </c>
      <c r="AN113" t="b">
        <v>0</v>
      </c>
      <c r="AO113" t="b">
        <v>1</v>
      </c>
      <c r="AP113" t="s">
        <v>5</v>
      </c>
      <c r="AQ113">
        <v>1</v>
      </c>
      <c r="AR113">
        <v>113.7428647801736</v>
      </c>
      <c r="AS113" s="1" t="s">
        <v>136</v>
      </c>
      <c r="AT113">
        <v>112</v>
      </c>
      <c r="AU113">
        <v>8</v>
      </c>
      <c r="AV113">
        <v>4</v>
      </c>
      <c r="AW113" t="b">
        <v>0</v>
      </c>
      <c r="AX113" t="b">
        <v>0</v>
      </c>
    </row>
    <row r="114" spans="1:50">
      <c r="A114" t="s">
        <v>41</v>
      </c>
      <c r="B114" t="s">
        <v>48</v>
      </c>
      <c r="C114" t="s">
        <v>51</v>
      </c>
      <c r="D114" t="s">
        <v>56</v>
      </c>
      <c r="E114" t="s">
        <v>56</v>
      </c>
      <c r="F114">
        <v>1</v>
      </c>
      <c r="G114">
        <v>13</v>
      </c>
      <c r="H114">
        <v>6</v>
      </c>
      <c r="I114">
        <v>7</v>
      </c>
      <c r="J114" t="s">
        <v>126</v>
      </c>
      <c r="K114" t="s">
        <v>128</v>
      </c>
      <c r="M114" t="s">
        <v>55</v>
      </c>
      <c r="N114" t="s">
        <v>131</v>
      </c>
      <c r="O114" s="3">
        <v>0.7023809523809523</v>
      </c>
      <c r="P114" s="3">
        <v>0.6923076923076923</v>
      </c>
      <c r="Q114" s="3">
        <v>0.5</v>
      </c>
      <c r="R114" s="3">
        <v>0.6923076923076923</v>
      </c>
      <c r="S114" s="3">
        <v>0.7738095238095238</v>
      </c>
      <c r="T114" s="3">
        <v>0.8452380952380952</v>
      </c>
      <c r="U114" s="4">
        <v>0.14</v>
      </c>
      <c r="V114" s="4">
        <v>0.53</v>
      </c>
      <c r="W114" t="b">
        <v>0</v>
      </c>
      <c r="X114" t="b">
        <v>0</v>
      </c>
      <c r="Y114">
        <v>0.9505311096254242</v>
      </c>
      <c r="Z114">
        <v>0.9505311096254242</v>
      </c>
      <c r="AA114">
        <v>1.110836478848191</v>
      </c>
      <c r="AB114" s="4">
        <v>0.7124999999999999</v>
      </c>
      <c r="AC114" t="b">
        <v>0</v>
      </c>
      <c r="AD114" s="4">
        <v>1</v>
      </c>
      <c r="AE114" t="b">
        <v>0</v>
      </c>
      <c r="AF114" s="4">
        <v>0.5850000000000001</v>
      </c>
      <c r="AG114" t="b">
        <v>0</v>
      </c>
      <c r="AH114" t="s">
        <v>132</v>
      </c>
      <c r="AI114">
        <v>1.110836478848191</v>
      </c>
      <c r="AJ114" s="3">
        <v>0.2023809523809523</v>
      </c>
      <c r="AK114" s="3">
        <v>-0.07142857142857151</v>
      </c>
      <c r="AL114" s="3">
        <v>-0.1428571428571429</v>
      </c>
      <c r="AM114" t="b">
        <v>0</v>
      </c>
      <c r="AN114" t="b">
        <v>0</v>
      </c>
      <c r="AO114" t="b">
        <v>1</v>
      </c>
      <c r="AP114" t="s">
        <v>5</v>
      </c>
      <c r="AQ114">
        <v>1</v>
      </c>
      <c r="AR114">
        <v>113.6971751696849</v>
      </c>
      <c r="AS114" s="1" t="s">
        <v>136</v>
      </c>
      <c r="AT114">
        <v>113</v>
      </c>
      <c r="AU114">
        <v>5</v>
      </c>
      <c r="AV114">
        <v>1</v>
      </c>
      <c r="AW114" t="b">
        <v>0</v>
      </c>
      <c r="AX114" t="b">
        <v>1</v>
      </c>
    </row>
    <row r="115" spans="1:50">
      <c r="A115" t="s">
        <v>41</v>
      </c>
      <c r="B115" t="s">
        <v>44</v>
      </c>
      <c r="C115" t="s">
        <v>52</v>
      </c>
      <c r="D115" t="s">
        <v>62</v>
      </c>
      <c r="E115" t="s">
        <v>62</v>
      </c>
      <c r="F115">
        <v>1</v>
      </c>
      <c r="G115">
        <v>12</v>
      </c>
      <c r="H115">
        <v>6</v>
      </c>
      <c r="I115">
        <v>6</v>
      </c>
      <c r="J115" t="s">
        <v>126</v>
      </c>
      <c r="K115" t="s">
        <v>128</v>
      </c>
      <c r="M115" t="s">
        <v>55</v>
      </c>
      <c r="N115" t="s">
        <v>131</v>
      </c>
      <c r="O115" s="3">
        <v>0.75</v>
      </c>
      <c r="P115" s="3">
        <v>0.75</v>
      </c>
      <c r="Q115" s="3">
        <v>0.5</v>
      </c>
      <c r="R115" s="3">
        <v>0.75</v>
      </c>
      <c r="S115" s="3">
        <v>0.75</v>
      </c>
      <c r="T115" s="3">
        <v>0.8333333333333333</v>
      </c>
      <c r="U115" s="4">
        <v>0.195</v>
      </c>
      <c r="V115" s="4">
        <v>0.28</v>
      </c>
      <c r="W115" t="b">
        <v>0</v>
      </c>
      <c r="X115" t="b">
        <v>0</v>
      </c>
      <c r="Y115">
        <v>1.330246210049969</v>
      </c>
      <c r="Z115">
        <v>1.330246210049969</v>
      </c>
      <c r="AA115">
        <v>1.578646021940267</v>
      </c>
      <c r="AB115" s="4">
        <v>0.65</v>
      </c>
      <c r="AC115" t="b">
        <v>0</v>
      </c>
      <c r="AD115" s="4">
        <v>1</v>
      </c>
      <c r="AE115" t="b">
        <v>0</v>
      </c>
      <c r="AF115" s="4">
        <v>0.234</v>
      </c>
      <c r="AG115" t="b">
        <v>0</v>
      </c>
      <c r="AH115" t="s">
        <v>132</v>
      </c>
      <c r="AI115">
        <v>1.578646021940267</v>
      </c>
      <c r="AJ115" s="3">
        <v>0.25</v>
      </c>
      <c r="AK115" s="3">
        <v>0</v>
      </c>
      <c r="AL115" s="3">
        <v>-0.08333333333333326</v>
      </c>
      <c r="AM115" t="b">
        <v>0</v>
      </c>
      <c r="AN115" t="b">
        <v>0</v>
      </c>
      <c r="AO115" t="b">
        <v>1</v>
      </c>
      <c r="AP115" t="s">
        <v>5</v>
      </c>
      <c r="AQ115">
        <v>1</v>
      </c>
      <c r="AR115">
        <v>113.6782999083151</v>
      </c>
      <c r="AS115" s="1" t="s">
        <v>136</v>
      </c>
      <c r="AT115">
        <v>114</v>
      </c>
      <c r="AU115">
        <v>9</v>
      </c>
      <c r="AV115">
        <v>5</v>
      </c>
      <c r="AW115" t="b">
        <v>0</v>
      </c>
      <c r="AX115" t="b">
        <v>0</v>
      </c>
    </row>
    <row r="116" spans="1:50">
      <c r="A116" t="s">
        <v>42</v>
      </c>
      <c r="B116" t="s">
        <v>46</v>
      </c>
      <c r="C116" t="s">
        <v>50</v>
      </c>
      <c r="D116" t="s">
        <v>65</v>
      </c>
      <c r="E116" t="s">
        <v>65</v>
      </c>
      <c r="F116">
        <v>1</v>
      </c>
      <c r="G116">
        <v>24</v>
      </c>
      <c r="H116">
        <v>13</v>
      </c>
      <c r="I116">
        <v>11</v>
      </c>
      <c r="J116" t="s">
        <v>125</v>
      </c>
      <c r="K116" t="s">
        <v>127</v>
      </c>
      <c r="L116" t="s">
        <v>129</v>
      </c>
      <c r="M116" t="s">
        <v>55</v>
      </c>
      <c r="N116" t="s">
        <v>131</v>
      </c>
      <c r="O116" s="3">
        <v>0.6503496503496503</v>
      </c>
      <c r="P116" s="3">
        <v>0.6666666666666666</v>
      </c>
      <c r="Q116" s="3">
        <v>0.5</v>
      </c>
      <c r="R116" s="3">
        <v>0.6666666666666666</v>
      </c>
      <c r="S116" s="3">
        <v>0.6503496503496503</v>
      </c>
      <c r="T116" s="3">
        <v>0.7797202797202798</v>
      </c>
      <c r="U116" s="4">
        <v>0.12</v>
      </c>
      <c r="V116" s="4">
        <v>0.675</v>
      </c>
      <c r="W116" t="b">
        <v>0</v>
      </c>
      <c r="X116" t="b">
        <v>0</v>
      </c>
      <c r="Y116">
        <v>1.31264044372055</v>
      </c>
      <c r="Z116">
        <v>1.31264044372055</v>
      </c>
      <c r="AA116">
        <v>1.419972808952163</v>
      </c>
      <c r="AB116" s="4">
        <v>0.2504347826086956</v>
      </c>
      <c r="AC116" t="b">
        <v>0</v>
      </c>
      <c r="AD116" s="4">
        <v>1</v>
      </c>
      <c r="AE116" t="b">
        <v>0</v>
      </c>
      <c r="AF116" s="4">
        <v>0.2057142857142857</v>
      </c>
      <c r="AG116" t="b">
        <v>0</v>
      </c>
      <c r="AH116" t="s">
        <v>133</v>
      </c>
      <c r="AI116">
        <v>1.419972808952163</v>
      </c>
      <c r="AJ116" s="3">
        <v>0.1503496503496503</v>
      </c>
      <c r="AK116" s="3">
        <v>0</v>
      </c>
      <c r="AL116" s="3">
        <v>-0.1293706293706295</v>
      </c>
      <c r="AM116" t="b">
        <v>0</v>
      </c>
      <c r="AN116" t="b">
        <v>0</v>
      </c>
      <c r="AO116" t="b">
        <v>1</v>
      </c>
      <c r="AP116" t="s">
        <v>5</v>
      </c>
      <c r="AQ116">
        <v>1</v>
      </c>
      <c r="AR116">
        <v>113.6351533554689</v>
      </c>
      <c r="AS116" s="1" t="s">
        <v>136</v>
      </c>
      <c r="AT116">
        <v>115</v>
      </c>
      <c r="AU116">
        <v>21</v>
      </c>
      <c r="AV116">
        <v>7</v>
      </c>
      <c r="AW116" t="b">
        <v>0</v>
      </c>
      <c r="AX116" t="b">
        <v>0</v>
      </c>
    </row>
    <row r="117" spans="1:50">
      <c r="A117" t="s">
        <v>41</v>
      </c>
      <c r="B117" t="s">
        <v>44</v>
      </c>
      <c r="C117" t="s">
        <v>50</v>
      </c>
      <c r="D117" t="s">
        <v>62</v>
      </c>
      <c r="E117" t="s">
        <v>62</v>
      </c>
      <c r="F117">
        <v>1</v>
      </c>
      <c r="G117">
        <v>25</v>
      </c>
      <c r="H117">
        <v>13</v>
      </c>
      <c r="I117">
        <v>12</v>
      </c>
      <c r="J117" t="s">
        <v>125</v>
      </c>
      <c r="K117" t="s">
        <v>127</v>
      </c>
      <c r="L117" t="s">
        <v>129</v>
      </c>
      <c r="M117" t="s">
        <v>55</v>
      </c>
      <c r="N117" t="s">
        <v>131</v>
      </c>
      <c r="O117" s="3">
        <v>0.6762820512820513</v>
      </c>
      <c r="P117" s="3">
        <v>0.68</v>
      </c>
      <c r="Q117" s="3">
        <v>0.5</v>
      </c>
      <c r="R117" s="3">
        <v>0.68</v>
      </c>
      <c r="S117" s="3">
        <v>0.7564102564102564</v>
      </c>
      <c r="T117" s="3">
        <v>0.7628205128205128</v>
      </c>
      <c r="U117" s="4">
        <v>0.12</v>
      </c>
      <c r="V117" s="4">
        <v>0.255</v>
      </c>
      <c r="W117" t="b">
        <v>0</v>
      </c>
      <c r="X117" t="b">
        <v>0</v>
      </c>
      <c r="Y117">
        <v>0.8003094772657576</v>
      </c>
      <c r="Z117">
        <v>0.8003094772657576</v>
      </c>
      <c r="AA117">
        <v>0.8628250918290788</v>
      </c>
      <c r="AB117" s="4">
        <v>0.4</v>
      </c>
      <c r="AC117" t="b">
        <v>0</v>
      </c>
      <c r="AD117" s="4">
        <v>1</v>
      </c>
      <c r="AE117" t="b">
        <v>0</v>
      </c>
      <c r="AF117" s="4">
        <v>0.12</v>
      </c>
      <c r="AG117" t="b">
        <v>0</v>
      </c>
      <c r="AH117" t="s">
        <v>133</v>
      </c>
      <c r="AI117">
        <v>0.8628250918290788</v>
      </c>
      <c r="AJ117" s="3">
        <v>0.1762820512820513</v>
      </c>
      <c r="AK117" s="3">
        <v>-0.08012820512820507</v>
      </c>
      <c r="AL117" s="3">
        <v>-0.08653846153846145</v>
      </c>
      <c r="AM117" t="b">
        <v>0</v>
      </c>
      <c r="AN117" t="b">
        <v>0</v>
      </c>
      <c r="AO117" t="b">
        <v>1</v>
      </c>
      <c r="AP117" t="s">
        <v>5</v>
      </c>
      <c r="AQ117">
        <v>1</v>
      </c>
      <c r="AR117">
        <v>113.5966536569939</v>
      </c>
      <c r="AS117" s="1" t="s">
        <v>136</v>
      </c>
      <c r="AT117">
        <v>116</v>
      </c>
      <c r="AU117">
        <v>6</v>
      </c>
      <c r="AV117">
        <v>6</v>
      </c>
      <c r="AW117" t="b">
        <v>0</v>
      </c>
      <c r="AX117" t="b">
        <v>0</v>
      </c>
    </row>
    <row r="118" spans="1:50">
      <c r="A118" t="s">
        <v>42</v>
      </c>
      <c r="B118" t="s">
        <v>47</v>
      </c>
      <c r="C118" t="s">
        <v>52</v>
      </c>
      <c r="D118" t="s">
        <v>67</v>
      </c>
      <c r="E118" t="s">
        <v>67</v>
      </c>
      <c r="F118">
        <v>1</v>
      </c>
      <c r="G118">
        <v>11</v>
      </c>
      <c r="H118">
        <v>5</v>
      </c>
      <c r="I118">
        <v>6</v>
      </c>
      <c r="J118" t="s">
        <v>126</v>
      </c>
      <c r="K118" t="s">
        <v>128</v>
      </c>
      <c r="M118" t="s">
        <v>55</v>
      </c>
      <c r="N118" t="s">
        <v>131</v>
      </c>
      <c r="O118" s="3">
        <v>0.7333333333333334</v>
      </c>
      <c r="P118" s="3">
        <v>0.7272727272727273</v>
      </c>
      <c r="Q118" s="3">
        <v>0.5</v>
      </c>
      <c r="R118" s="3">
        <v>0.7272727272727273</v>
      </c>
      <c r="S118" s="3">
        <v>0.8166666666666667</v>
      </c>
      <c r="T118" s="3">
        <v>0.9</v>
      </c>
      <c r="U118" s="4">
        <v>0.185</v>
      </c>
      <c r="V118" s="4">
        <v>0.64</v>
      </c>
      <c r="W118" t="b">
        <v>0</v>
      </c>
      <c r="X118" t="b">
        <v>0</v>
      </c>
      <c r="Y118">
        <v>1.19765633649041</v>
      </c>
      <c r="Z118">
        <v>1.19765633649041</v>
      </c>
      <c r="AA118">
        <v>1.448189420391264</v>
      </c>
      <c r="AB118" s="4">
        <v>1</v>
      </c>
      <c r="AC118" t="b">
        <v>0</v>
      </c>
      <c r="AD118" s="4">
        <v>1</v>
      </c>
      <c r="AE118" t="b">
        <v>0</v>
      </c>
      <c r="AF118" s="4">
        <v>0.6981818181818182</v>
      </c>
      <c r="AG118" t="b">
        <v>0</v>
      </c>
      <c r="AH118" t="s">
        <v>132</v>
      </c>
      <c r="AI118">
        <v>1.448189420391264</v>
      </c>
      <c r="AJ118" s="3">
        <v>0.2333333333333334</v>
      </c>
      <c r="AK118" s="3">
        <v>-0.08333333333333326</v>
      </c>
      <c r="AL118" s="3">
        <v>-0.1666666666666666</v>
      </c>
      <c r="AM118" t="b">
        <v>0</v>
      </c>
      <c r="AN118" t="b">
        <v>0</v>
      </c>
      <c r="AO118" t="b">
        <v>1</v>
      </c>
      <c r="AP118" t="s">
        <v>5</v>
      </c>
      <c r="AQ118">
        <v>1</v>
      </c>
      <c r="AR118">
        <v>113.4431388030278</v>
      </c>
      <c r="AS118" s="1" t="s">
        <v>136</v>
      </c>
      <c r="AT118">
        <v>117</v>
      </c>
      <c r="AU118">
        <v>4</v>
      </c>
      <c r="AV118">
        <v>2</v>
      </c>
      <c r="AW118" t="b">
        <v>0</v>
      </c>
      <c r="AX118" t="b">
        <v>0</v>
      </c>
    </row>
    <row r="119" spans="1:50">
      <c r="A119" t="s">
        <v>41</v>
      </c>
      <c r="B119" t="s">
        <v>48</v>
      </c>
      <c r="C119" t="s">
        <v>50</v>
      </c>
      <c r="D119" t="s">
        <v>57</v>
      </c>
      <c r="E119" t="s">
        <v>57</v>
      </c>
      <c r="F119">
        <v>1</v>
      </c>
      <c r="G119">
        <v>25</v>
      </c>
      <c r="H119">
        <v>13</v>
      </c>
      <c r="I119">
        <v>12</v>
      </c>
      <c r="J119" t="s">
        <v>125</v>
      </c>
      <c r="K119" t="s">
        <v>127</v>
      </c>
      <c r="L119" t="s">
        <v>129</v>
      </c>
      <c r="M119" t="s">
        <v>55</v>
      </c>
      <c r="N119" t="s">
        <v>131</v>
      </c>
      <c r="O119" s="3">
        <v>0.6762820512820513</v>
      </c>
      <c r="P119" s="3">
        <v>0.68</v>
      </c>
      <c r="Q119" s="3">
        <v>0.5</v>
      </c>
      <c r="R119" s="3">
        <v>0.68</v>
      </c>
      <c r="S119" s="3">
        <v>0.7147435897435898</v>
      </c>
      <c r="T119" s="3">
        <v>0.766025641025641</v>
      </c>
      <c r="U119" s="4">
        <v>0.135</v>
      </c>
      <c r="V119" s="4">
        <v>0.355</v>
      </c>
      <c r="W119" t="b">
        <v>0</v>
      </c>
      <c r="X119" t="b">
        <v>0</v>
      </c>
      <c r="Y119">
        <v>0.9725229095095295</v>
      </c>
      <c r="Z119">
        <v>0.9725229095095295</v>
      </c>
      <c r="AA119">
        <v>1.048490855775282</v>
      </c>
      <c r="AB119" s="4">
        <v>0.405</v>
      </c>
      <c r="AC119" t="b">
        <v>0</v>
      </c>
      <c r="AD119" s="4">
        <v>1</v>
      </c>
      <c r="AE119" t="b">
        <v>0</v>
      </c>
      <c r="AF119" s="4">
        <v>0.3675</v>
      </c>
      <c r="AG119" t="b">
        <v>0</v>
      </c>
      <c r="AH119" t="s">
        <v>133</v>
      </c>
      <c r="AI119">
        <v>1.048490855775282</v>
      </c>
      <c r="AJ119" s="3">
        <v>0.1762820512820513</v>
      </c>
      <c r="AK119" s="3">
        <v>-0.03846153846153844</v>
      </c>
      <c r="AL119" s="3">
        <v>-0.08974358974358965</v>
      </c>
      <c r="AM119" t="b">
        <v>0</v>
      </c>
      <c r="AN119" t="b">
        <v>0</v>
      </c>
      <c r="AO119" t="b">
        <v>1</v>
      </c>
      <c r="AP119" t="s">
        <v>5</v>
      </c>
      <c r="AQ119">
        <v>1</v>
      </c>
      <c r="AR119">
        <v>113.2707941964662</v>
      </c>
      <c r="AS119" s="1" t="s">
        <v>136</v>
      </c>
      <c r="AT119">
        <v>118</v>
      </c>
      <c r="AU119">
        <v>7</v>
      </c>
      <c r="AV119">
        <v>1</v>
      </c>
      <c r="AW119" t="b">
        <v>0</v>
      </c>
      <c r="AX119" t="b">
        <v>1</v>
      </c>
    </row>
    <row r="120" spans="1:50">
      <c r="A120" t="s">
        <v>41</v>
      </c>
      <c r="B120" t="s">
        <v>45</v>
      </c>
      <c r="C120" t="s">
        <v>50</v>
      </c>
      <c r="D120" t="s">
        <v>57</v>
      </c>
      <c r="E120" t="s">
        <v>57</v>
      </c>
      <c r="F120">
        <v>1</v>
      </c>
      <c r="G120">
        <v>25</v>
      </c>
      <c r="H120">
        <v>13</v>
      </c>
      <c r="I120">
        <v>12</v>
      </c>
      <c r="J120" t="s">
        <v>125</v>
      </c>
      <c r="K120" t="s">
        <v>127</v>
      </c>
      <c r="L120" t="s">
        <v>129</v>
      </c>
      <c r="M120" t="s">
        <v>55</v>
      </c>
      <c r="N120" t="s">
        <v>131</v>
      </c>
      <c r="O120" s="3">
        <v>0.6442307692307692</v>
      </c>
      <c r="P120" s="3">
        <v>0.64</v>
      </c>
      <c r="Q120" s="3">
        <v>0.5</v>
      </c>
      <c r="R120" s="3">
        <v>0.68</v>
      </c>
      <c r="S120" s="3">
        <v>0.6826923076923077</v>
      </c>
      <c r="T120" s="3">
        <v>0.7596153846153846</v>
      </c>
      <c r="U120" s="4">
        <v>0.115</v>
      </c>
      <c r="V120" s="4">
        <v>0.44</v>
      </c>
      <c r="W120" t="b">
        <v>0</v>
      </c>
      <c r="X120" t="b">
        <v>0</v>
      </c>
      <c r="Y120">
        <v>0.8931993205192472</v>
      </c>
      <c r="Z120">
        <v>0.8931993205192472</v>
      </c>
      <c r="AA120">
        <v>0.9629709601611695</v>
      </c>
      <c r="AB120" s="4">
        <v>0.4</v>
      </c>
      <c r="AC120" t="b">
        <v>0</v>
      </c>
      <c r="AD120" s="4">
        <v>1</v>
      </c>
      <c r="AE120" t="b">
        <v>0</v>
      </c>
      <c r="AF120" s="4">
        <v>0.345</v>
      </c>
      <c r="AG120" t="b">
        <v>0</v>
      </c>
      <c r="AH120" t="s">
        <v>133</v>
      </c>
      <c r="AI120">
        <v>0.9629709601611695</v>
      </c>
      <c r="AJ120" s="3">
        <v>0.1442307692307692</v>
      </c>
      <c r="AK120" s="3">
        <v>-0.03846153846153855</v>
      </c>
      <c r="AL120" s="3">
        <v>-0.1153846153846154</v>
      </c>
      <c r="AM120" t="b">
        <v>0</v>
      </c>
      <c r="AN120" t="b">
        <v>0</v>
      </c>
      <c r="AO120" t="b">
        <v>1</v>
      </c>
      <c r="AP120" t="s">
        <v>5</v>
      </c>
      <c r="AQ120">
        <v>1</v>
      </c>
      <c r="AR120">
        <v>113.2406079412404</v>
      </c>
      <c r="AS120" s="1" t="s">
        <v>136</v>
      </c>
      <c r="AT120">
        <v>119</v>
      </c>
      <c r="AU120">
        <v>8</v>
      </c>
      <c r="AV120">
        <v>1</v>
      </c>
      <c r="AW120" t="b">
        <v>0</v>
      </c>
      <c r="AX120" t="b">
        <v>1</v>
      </c>
    </row>
    <row r="121" spans="1:50">
      <c r="A121" t="s">
        <v>43</v>
      </c>
      <c r="B121" t="s">
        <v>46</v>
      </c>
      <c r="C121" t="s">
        <v>49</v>
      </c>
      <c r="D121" t="s">
        <v>68</v>
      </c>
      <c r="E121" t="s">
        <v>121</v>
      </c>
      <c r="F121">
        <v>1</v>
      </c>
      <c r="G121">
        <v>16</v>
      </c>
      <c r="H121">
        <v>8</v>
      </c>
      <c r="I121">
        <v>8</v>
      </c>
      <c r="J121" t="s">
        <v>125</v>
      </c>
      <c r="K121" t="s">
        <v>127</v>
      </c>
      <c r="M121" t="s">
        <v>55</v>
      </c>
      <c r="N121" t="s">
        <v>131</v>
      </c>
      <c r="O121" s="3">
        <v>0.6875</v>
      </c>
      <c r="P121" s="3">
        <v>0.6875</v>
      </c>
      <c r="Q121" s="3">
        <v>0.5</v>
      </c>
      <c r="R121" s="3">
        <v>0.6875</v>
      </c>
      <c r="S121" s="3">
        <v>0.6875</v>
      </c>
      <c r="T121" s="3">
        <v>0.75</v>
      </c>
      <c r="U121" s="4">
        <v>0.145</v>
      </c>
      <c r="V121" s="4">
        <v>0.3</v>
      </c>
      <c r="W121" t="b">
        <v>0</v>
      </c>
      <c r="X121" t="b">
        <v>0</v>
      </c>
      <c r="Y121">
        <v>0.9208491024227167</v>
      </c>
      <c r="Z121">
        <v>0.9208491024227167</v>
      </c>
      <c r="AA121">
        <v>1.041223085385308</v>
      </c>
      <c r="AB121" s="4">
        <v>0.5571428571428572</v>
      </c>
      <c r="AC121" t="b">
        <v>0</v>
      </c>
      <c r="AD121" s="4">
        <v>1</v>
      </c>
      <c r="AE121" t="b">
        <v>0</v>
      </c>
      <c r="AF121" s="4">
        <v>0.2175</v>
      </c>
      <c r="AG121" t="b">
        <v>0</v>
      </c>
      <c r="AH121" t="s">
        <v>132</v>
      </c>
      <c r="AI121">
        <v>1.041223085385308</v>
      </c>
      <c r="AJ121" s="3">
        <v>0.1875</v>
      </c>
      <c r="AK121" s="3">
        <v>0</v>
      </c>
      <c r="AL121" s="3">
        <v>-0.0625</v>
      </c>
      <c r="AM121" t="b">
        <v>0</v>
      </c>
      <c r="AN121" t="b">
        <v>0</v>
      </c>
      <c r="AO121" t="b">
        <v>1</v>
      </c>
      <c r="AP121" t="s">
        <v>5</v>
      </c>
      <c r="AQ121">
        <v>1</v>
      </c>
      <c r="AR121">
        <v>113.1775430630356</v>
      </c>
      <c r="AS121" s="1" t="s">
        <v>136</v>
      </c>
      <c r="AT121">
        <v>120</v>
      </c>
      <c r="AU121">
        <v>2</v>
      </c>
      <c r="AV121">
        <v>2</v>
      </c>
      <c r="AW121" t="b">
        <v>0</v>
      </c>
      <c r="AX121" t="b">
        <v>0</v>
      </c>
    </row>
    <row r="122" spans="1:50">
      <c r="A122" t="s">
        <v>42</v>
      </c>
      <c r="B122" t="s">
        <v>46</v>
      </c>
      <c r="C122" t="s">
        <v>54</v>
      </c>
      <c r="D122" t="s">
        <v>61</v>
      </c>
      <c r="E122" t="s">
        <v>61</v>
      </c>
      <c r="F122">
        <v>1</v>
      </c>
      <c r="G122">
        <v>11</v>
      </c>
      <c r="H122">
        <v>6</v>
      </c>
      <c r="I122">
        <v>5</v>
      </c>
      <c r="J122" t="s">
        <v>125</v>
      </c>
      <c r="K122" t="s">
        <v>127</v>
      </c>
      <c r="M122" t="s">
        <v>55</v>
      </c>
      <c r="N122" t="s">
        <v>131</v>
      </c>
      <c r="O122" s="3">
        <v>0.7166666666666667</v>
      </c>
      <c r="P122" s="3">
        <v>0.7272727272727273</v>
      </c>
      <c r="Q122" s="3">
        <v>0.5</v>
      </c>
      <c r="R122" s="3">
        <v>0.7272727272727273</v>
      </c>
      <c r="S122" s="3">
        <v>0.7333333333333334</v>
      </c>
      <c r="T122" s="3">
        <v>0.9166666666666667</v>
      </c>
      <c r="U122" s="4">
        <v>0.17</v>
      </c>
      <c r="V122" s="4">
        <v>0.745</v>
      </c>
      <c r="W122" t="b">
        <v>0</v>
      </c>
      <c r="X122" t="b">
        <v>0</v>
      </c>
      <c r="Y122">
        <v>0.9251922650305053</v>
      </c>
      <c r="Z122">
        <v>0.9251922650305053</v>
      </c>
      <c r="AA122">
        <v>1.118729646578993</v>
      </c>
      <c r="AB122" s="4">
        <v>0.8432432432432432</v>
      </c>
      <c r="AC122" t="b">
        <v>0</v>
      </c>
      <c r="AD122" s="4">
        <v>1</v>
      </c>
      <c r="AE122" t="b">
        <v>0</v>
      </c>
      <c r="AF122" s="4">
        <v>0.92</v>
      </c>
      <c r="AG122" t="b">
        <v>0</v>
      </c>
      <c r="AH122" t="s">
        <v>132</v>
      </c>
      <c r="AI122">
        <v>1.118729646578993</v>
      </c>
      <c r="AJ122" s="3">
        <v>0.2166666666666667</v>
      </c>
      <c r="AK122" s="3">
        <v>-0.01666666666666672</v>
      </c>
      <c r="AL122" s="3">
        <v>-0.2000000000000001</v>
      </c>
      <c r="AM122" t="b">
        <v>0</v>
      </c>
      <c r="AN122" t="b">
        <v>0</v>
      </c>
      <c r="AO122" t="b">
        <v>1</v>
      </c>
      <c r="AP122" t="s">
        <v>5</v>
      </c>
      <c r="AQ122">
        <v>1</v>
      </c>
      <c r="AR122">
        <v>113.1475737661296</v>
      </c>
      <c r="AS122" s="1" t="s">
        <v>136</v>
      </c>
      <c r="AT122">
        <v>121</v>
      </c>
      <c r="AU122">
        <v>6</v>
      </c>
      <c r="AV122">
        <v>1</v>
      </c>
      <c r="AW122" t="b">
        <v>0</v>
      </c>
      <c r="AX122" t="b">
        <v>1</v>
      </c>
    </row>
    <row r="123" spans="1:50">
      <c r="A123" t="s">
        <v>42</v>
      </c>
      <c r="B123" t="s">
        <v>48</v>
      </c>
      <c r="C123" t="s">
        <v>50</v>
      </c>
      <c r="D123" t="s">
        <v>59</v>
      </c>
      <c r="E123" t="s">
        <v>59</v>
      </c>
      <c r="F123">
        <v>1</v>
      </c>
      <c r="G123">
        <v>24</v>
      </c>
      <c r="H123">
        <v>13</v>
      </c>
      <c r="I123">
        <v>11</v>
      </c>
      <c r="J123" t="s">
        <v>125</v>
      </c>
      <c r="K123" t="s">
        <v>127</v>
      </c>
      <c r="L123" t="s">
        <v>129</v>
      </c>
      <c r="M123" t="s">
        <v>55</v>
      </c>
      <c r="N123" t="s">
        <v>131</v>
      </c>
      <c r="O123" s="3">
        <v>0.6713286713286714</v>
      </c>
      <c r="P123" s="3">
        <v>0.6666666666666666</v>
      </c>
      <c r="Q123" s="3">
        <v>0.5</v>
      </c>
      <c r="R123" s="3">
        <v>0.6666666666666666</v>
      </c>
      <c r="S123" s="3">
        <v>0.6713286713286714</v>
      </c>
      <c r="T123" s="3">
        <v>0.7797202797202798</v>
      </c>
      <c r="U123" s="4">
        <v>0.14</v>
      </c>
      <c r="V123" s="4">
        <v>0.52</v>
      </c>
      <c r="W123" t="b">
        <v>0</v>
      </c>
      <c r="X123" t="b">
        <v>0</v>
      </c>
      <c r="Y123">
        <v>0.914197793046603</v>
      </c>
      <c r="Z123">
        <v>0.914197793046603</v>
      </c>
      <c r="AA123">
        <v>0.9889501838377113</v>
      </c>
      <c r="AB123" s="4">
        <v>0.2584615384615385</v>
      </c>
      <c r="AC123" t="b">
        <v>0</v>
      </c>
      <c r="AD123" s="4">
        <v>1</v>
      </c>
      <c r="AE123" t="b">
        <v>0</v>
      </c>
      <c r="AF123" s="4">
        <v>0.24</v>
      </c>
      <c r="AG123" t="b">
        <v>0</v>
      </c>
      <c r="AH123" t="s">
        <v>133</v>
      </c>
      <c r="AI123">
        <v>0.9889501838377113</v>
      </c>
      <c r="AJ123" s="3">
        <v>0.1713286713286714</v>
      </c>
      <c r="AK123" s="3">
        <v>0</v>
      </c>
      <c r="AL123" s="3">
        <v>-0.1083916083916084</v>
      </c>
      <c r="AM123" t="b">
        <v>0</v>
      </c>
      <c r="AN123" t="b">
        <v>0</v>
      </c>
      <c r="AO123" t="b">
        <v>1</v>
      </c>
      <c r="AP123" t="s">
        <v>5</v>
      </c>
      <c r="AQ123">
        <v>1</v>
      </c>
      <c r="AR123">
        <v>112.9542432536288</v>
      </c>
      <c r="AS123" s="1" t="s">
        <v>136</v>
      </c>
      <c r="AT123">
        <v>122</v>
      </c>
      <c r="AU123">
        <v>22</v>
      </c>
      <c r="AV123">
        <v>5</v>
      </c>
      <c r="AW123" t="b">
        <v>0</v>
      </c>
      <c r="AX123" t="b">
        <v>0</v>
      </c>
    </row>
    <row r="124" spans="1:50">
      <c r="A124" t="s">
        <v>42</v>
      </c>
      <c r="B124" t="s">
        <v>47</v>
      </c>
      <c r="C124" t="s">
        <v>54</v>
      </c>
      <c r="D124" t="s">
        <v>66</v>
      </c>
      <c r="E124" t="s">
        <v>66</v>
      </c>
      <c r="F124">
        <v>1</v>
      </c>
      <c r="G124">
        <v>11</v>
      </c>
      <c r="H124">
        <v>6</v>
      </c>
      <c r="I124">
        <v>5</v>
      </c>
      <c r="J124" t="s">
        <v>125</v>
      </c>
      <c r="K124" t="s">
        <v>127</v>
      </c>
      <c r="M124" t="s">
        <v>55</v>
      </c>
      <c r="N124" t="s">
        <v>131</v>
      </c>
      <c r="O124" s="3">
        <v>0.7166666666666667</v>
      </c>
      <c r="P124" s="3">
        <v>0.7272727272727273</v>
      </c>
      <c r="Q124" s="3">
        <v>0.5</v>
      </c>
      <c r="R124" s="3">
        <v>0.7272727272727273</v>
      </c>
      <c r="S124" s="3">
        <v>0.75</v>
      </c>
      <c r="T124" s="3">
        <v>0.9</v>
      </c>
      <c r="U124" s="4">
        <v>0.21</v>
      </c>
      <c r="V124" s="4">
        <v>0.735</v>
      </c>
      <c r="W124" t="b">
        <v>0</v>
      </c>
      <c r="X124" t="b">
        <v>0</v>
      </c>
      <c r="Y124">
        <v>1.501764047494461</v>
      </c>
      <c r="Z124">
        <v>1.501764047494461</v>
      </c>
      <c r="AA124">
        <v>1.81591224397355</v>
      </c>
      <c r="AB124" s="4">
        <v>0.8432432432432432</v>
      </c>
      <c r="AC124" t="b">
        <v>0</v>
      </c>
      <c r="AD124" s="4">
        <v>1</v>
      </c>
      <c r="AE124" t="b">
        <v>0</v>
      </c>
      <c r="AF124" s="4">
        <v>0.516</v>
      </c>
      <c r="AG124" t="b">
        <v>0</v>
      </c>
      <c r="AH124" t="s">
        <v>132</v>
      </c>
      <c r="AI124">
        <v>1.81591224397355</v>
      </c>
      <c r="AJ124" s="3">
        <v>0.2166666666666667</v>
      </c>
      <c r="AK124" s="3">
        <v>-0.03333333333333333</v>
      </c>
      <c r="AL124" s="3">
        <v>-0.1833333333333333</v>
      </c>
      <c r="AM124" t="b">
        <v>0</v>
      </c>
      <c r="AN124" t="b">
        <v>0</v>
      </c>
      <c r="AO124" t="b">
        <v>1</v>
      </c>
      <c r="AP124" t="s">
        <v>5</v>
      </c>
      <c r="AQ124">
        <v>1</v>
      </c>
      <c r="AR124">
        <v>112.9270526299677</v>
      </c>
      <c r="AS124" s="1" t="s">
        <v>136</v>
      </c>
      <c r="AT124">
        <v>123</v>
      </c>
      <c r="AU124">
        <v>7</v>
      </c>
      <c r="AV124">
        <v>2</v>
      </c>
      <c r="AW124" t="b">
        <v>0</v>
      </c>
      <c r="AX124" t="b">
        <v>0</v>
      </c>
    </row>
    <row r="125" spans="1:50">
      <c r="A125" t="s">
        <v>42</v>
      </c>
      <c r="B125" t="s">
        <v>47</v>
      </c>
      <c r="C125" t="s">
        <v>54</v>
      </c>
      <c r="D125" t="s">
        <v>62</v>
      </c>
      <c r="E125" t="s">
        <v>62</v>
      </c>
      <c r="F125">
        <v>1</v>
      </c>
      <c r="G125">
        <v>11</v>
      </c>
      <c r="H125">
        <v>6</v>
      </c>
      <c r="I125">
        <v>5</v>
      </c>
      <c r="J125" t="s">
        <v>125</v>
      </c>
      <c r="K125" t="s">
        <v>127</v>
      </c>
      <c r="M125" t="s">
        <v>55</v>
      </c>
      <c r="N125" t="s">
        <v>131</v>
      </c>
      <c r="O125" s="3">
        <v>0.7166666666666667</v>
      </c>
      <c r="P125" s="3">
        <v>0.7272727272727273</v>
      </c>
      <c r="Q125" s="3">
        <v>0.5</v>
      </c>
      <c r="R125" s="3">
        <v>0.7272727272727273</v>
      </c>
      <c r="S125" s="3">
        <v>0.8</v>
      </c>
      <c r="T125" s="3">
        <v>0.9</v>
      </c>
      <c r="U125" s="4">
        <v>0.185</v>
      </c>
      <c r="V125" s="4">
        <v>0.735</v>
      </c>
      <c r="W125" t="b">
        <v>0</v>
      </c>
      <c r="X125" t="b">
        <v>0</v>
      </c>
      <c r="Y125">
        <v>1.008989722434241</v>
      </c>
      <c r="Z125">
        <v>1.008989722434241</v>
      </c>
      <c r="AA125">
        <v>1.220056369087215</v>
      </c>
      <c r="AB125" s="4">
        <v>0.8432432432432432</v>
      </c>
      <c r="AC125" t="b">
        <v>0</v>
      </c>
      <c r="AD125" s="4">
        <v>1</v>
      </c>
      <c r="AE125" t="b">
        <v>0</v>
      </c>
      <c r="AF125" s="4">
        <v>0.516</v>
      </c>
      <c r="AG125" t="b">
        <v>0</v>
      </c>
      <c r="AH125" t="s">
        <v>132</v>
      </c>
      <c r="AI125">
        <v>1.220056369087215</v>
      </c>
      <c r="AJ125" s="3">
        <v>0.2166666666666667</v>
      </c>
      <c r="AK125" s="3">
        <v>-0.08333333333333337</v>
      </c>
      <c r="AL125" s="3">
        <v>-0.1833333333333333</v>
      </c>
      <c r="AM125" t="b">
        <v>0</v>
      </c>
      <c r="AN125" t="b">
        <v>0</v>
      </c>
      <c r="AO125" t="b">
        <v>1</v>
      </c>
      <c r="AP125" t="s">
        <v>5</v>
      </c>
      <c r="AQ125">
        <v>1</v>
      </c>
      <c r="AR125">
        <v>112.8816724183904</v>
      </c>
      <c r="AS125" s="1" t="s">
        <v>136</v>
      </c>
      <c r="AT125">
        <v>124</v>
      </c>
      <c r="AU125">
        <v>8</v>
      </c>
      <c r="AV125">
        <v>3</v>
      </c>
      <c r="AW125" t="b">
        <v>0</v>
      </c>
      <c r="AX125" t="b">
        <v>0</v>
      </c>
    </row>
    <row r="126" spans="1:50">
      <c r="A126" t="s">
        <v>42</v>
      </c>
      <c r="B126" t="s">
        <v>47</v>
      </c>
      <c r="C126" t="s">
        <v>50</v>
      </c>
      <c r="D126" t="s">
        <v>65</v>
      </c>
      <c r="E126" t="s">
        <v>65</v>
      </c>
      <c r="F126">
        <v>1</v>
      </c>
      <c r="G126">
        <v>24</v>
      </c>
      <c r="H126">
        <v>13</v>
      </c>
      <c r="I126">
        <v>11</v>
      </c>
      <c r="J126" t="s">
        <v>125</v>
      </c>
      <c r="K126" t="s">
        <v>127</v>
      </c>
      <c r="L126" t="s">
        <v>129</v>
      </c>
      <c r="M126" t="s">
        <v>55</v>
      </c>
      <c r="N126" t="s">
        <v>131</v>
      </c>
      <c r="O126" s="3">
        <v>0.6503496503496503</v>
      </c>
      <c r="P126" s="3">
        <v>0.6666666666666666</v>
      </c>
      <c r="Q126" s="3">
        <v>0.5</v>
      </c>
      <c r="R126" s="3">
        <v>0.6666666666666666</v>
      </c>
      <c r="S126" s="3">
        <v>0.6958041958041958</v>
      </c>
      <c r="T126" s="3">
        <v>0.7552447552447552</v>
      </c>
      <c r="U126" s="4">
        <v>0.135</v>
      </c>
      <c r="V126" s="4">
        <v>0.625</v>
      </c>
      <c r="W126" t="b">
        <v>0</v>
      </c>
      <c r="X126" t="b">
        <v>0</v>
      </c>
      <c r="Y126">
        <v>1.065885868047798</v>
      </c>
      <c r="Z126">
        <v>1.065885868047798</v>
      </c>
      <c r="AA126">
        <v>1.153041533433403</v>
      </c>
      <c r="AB126" s="4">
        <v>0.2584615384615385</v>
      </c>
      <c r="AC126" t="b">
        <v>0</v>
      </c>
      <c r="AD126" s="4">
        <v>1</v>
      </c>
      <c r="AE126" t="b">
        <v>0</v>
      </c>
      <c r="AF126" s="4">
        <v>0.324</v>
      </c>
      <c r="AG126" t="b">
        <v>0</v>
      </c>
      <c r="AH126" t="s">
        <v>133</v>
      </c>
      <c r="AI126">
        <v>1.153041533433403</v>
      </c>
      <c r="AJ126" s="3">
        <v>0.1503496503496503</v>
      </c>
      <c r="AK126" s="3">
        <v>-0.04545454545454553</v>
      </c>
      <c r="AL126" s="3">
        <v>-0.1048951048951049</v>
      </c>
      <c r="AM126" t="b">
        <v>0</v>
      </c>
      <c r="AN126" t="b">
        <v>0</v>
      </c>
      <c r="AO126" t="b">
        <v>1</v>
      </c>
      <c r="AP126" t="s">
        <v>5</v>
      </c>
      <c r="AQ126">
        <v>1</v>
      </c>
      <c r="AR126">
        <v>112.8566968554763</v>
      </c>
      <c r="AS126" s="1" t="s">
        <v>136</v>
      </c>
      <c r="AT126">
        <v>125</v>
      </c>
      <c r="AU126">
        <v>23</v>
      </c>
      <c r="AV126">
        <v>5</v>
      </c>
      <c r="AW126" t="b">
        <v>0</v>
      </c>
      <c r="AX126" t="b">
        <v>0</v>
      </c>
    </row>
    <row r="127" spans="1:50">
      <c r="A127" t="s">
        <v>42</v>
      </c>
      <c r="B127" t="s">
        <v>48</v>
      </c>
      <c r="C127" t="s">
        <v>50</v>
      </c>
      <c r="D127" t="s">
        <v>57</v>
      </c>
      <c r="E127" t="s">
        <v>57</v>
      </c>
      <c r="F127">
        <v>1</v>
      </c>
      <c r="G127">
        <v>24</v>
      </c>
      <c r="H127">
        <v>13</v>
      </c>
      <c r="I127">
        <v>11</v>
      </c>
      <c r="J127" t="s">
        <v>125</v>
      </c>
      <c r="K127" t="s">
        <v>127</v>
      </c>
      <c r="L127" t="s">
        <v>129</v>
      </c>
      <c r="M127" t="s">
        <v>55</v>
      </c>
      <c r="N127" t="s">
        <v>131</v>
      </c>
      <c r="O127" s="3">
        <v>0.6643356643356644</v>
      </c>
      <c r="P127" s="3">
        <v>0.6666666666666666</v>
      </c>
      <c r="Q127" s="3">
        <v>0.5</v>
      </c>
      <c r="R127" s="3">
        <v>0.6666666666666666</v>
      </c>
      <c r="S127" s="3">
        <v>0.7027972027972028</v>
      </c>
      <c r="T127" s="3">
        <v>0.7797202797202798</v>
      </c>
      <c r="U127" s="4">
        <v>0.14</v>
      </c>
      <c r="V127" s="4">
        <v>0.54</v>
      </c>
      <c r="W127" t="b">
        <v>0</v>
      </c>
      <c r="X127" t="b">
        <v>0</v>
      </c>
      <c r="Y127">
        <v>0.8649689617924523</v>
      </c>
      <c r="Z127">
        <v>0.8649689617924523</v>
      </c>
      <c r="AA127">
        <v>0.9356959952045669</v>
      </c>
      <c r="AB127" s="4">
        <v>0.2584615384615385</v>
      </c>
      <c r="AC127" t="b">
        <v>0</v>
      </c>
      <c r="AD127" s="4">
        <v>1</v>
      </c>
      <c r="AE127" t="b">
        <v>0</v>
      </c>
      <c r="AF127" s="4">
        <v>0.24</v>
      </c>
      <c r="AG127" t="b">
        <v>0</v>
      </c>
      <c r="AH127" t="s">
        <v>133</v>
      </c>
      <c r="AI127">
        <v>0.9356959952045669</v>
      </c>
      <c r="AJ127" s="3">
        <v>0.1643356643356644</v>
      </c>
      <c r="AK127" s="3">
        <v>-0.03846153846153844</v>
      </c>
      <c r="AL127" s="3">
        <v>-0.1153846153846154</v>
      </c>
      <c r="AM127" t="b">
        <v>0</v>
      </c>
      <c r="AN127" t="b">
        <v>0</v>
      </c>
      <c r="AO127" t="b">
        <v>1</v>
      </c>
      <c r="AP127" t="s">
        <v>5</v>
      </c>
      <c r="AQ127">
        <v>1</v>
      </c>
      <c r="AR127">
        <v>112.7611289251355</v>
      </c>
      <c r="AS127" s="1" t="s">
        <v>136</v>
      </c>
      <c r="AT127">
        <v>126</v>
      </c>
      <c r="AU127">
        <v>24</v>
      </c>
      <c r="AV127">
        <v>6</v>
      </c>
      <c r="AW127" t="b">
        <v>0</v>
      </c>
      <c r="AX127" t="b">
        <v>0</v>
      </c>
    </row>
    <row r="128" spans="1:50">
      <c r="A128" t="s">
        <v>42</v>
      </c>
      <c r="B128" t="s">
        <v>46</v>
      </c>
      <c r="C128" t="s">
        <v>51</v>
      </c>
      <c r="D128" t="s">
        <v>57</v>
      </c>
      <c r="E128" t="s">
        <v>57</v>
      </c>
      <c r="F128">
        <v>1</v>
      </c>
      <c r="G128">
        <v>13</v>
      </c>
      <c r="H128">
        <v>6</v>
      </c>
      <c r="I128">
        <v>7</v>
      </c>
      <c r="J128" t="s">
        <v>126</v>
      </c>
      <c r="K128" t="s">
        <v>128</v>
      </c>
      <c r="M128" t="s">
        <v>55</v>
      </c>
      <c r="N128" t="s">
        <v>131</v>
      </c>
      <c r="O128" s="3">
        <v>0.6785714285714286</v>
      </c>
      <c r="P128" s="3">
        <v>0.6923076923076923</v>
      </c>
      <c r="Q128" s="3">
        <v>0.5</v>
      </c>
      <c r="R128" s="3">
        <v>0.6923076923076923</v>
      </c>
      <c r="S128" s="3">
        <v>0.7857142857142857</v>
      </c>
      <c r="T128" s="3">
        <v>0.8452380952380952</v>
      </c>
      <c r="U128" s="4">
        <v>0.15</v>
      </c>
      <c r="V128" s="4">
        <v>0.86</v>
      </c>
      <c r="W128" t="b">
        <v>0</v>
      </c>
      <c r="X128" t="b">
        <v>0</v>
      </c>
      <c r="Y128">
        <v>0.7274707075198924</v>
      </c>
      <c r="Z128">
        <v>0.7274707075198924</v>
      </c>
      <c r="AA128">
        <v>0.8501573394321073</v>
      </c>
      <c r="AB128" s="4">
        <v>0.3542857142857143</v>
      </c>
      <c r="AC128" t="b">
        <v>0</v>
      </c>
      <c r="AD128" s="4">
        <v>1</v>
      </c>
      <c r="AE128" t="b">
        <v>0</v>
      </c>
      <c r="AF128" s="4">
        <v>0.31</v>
      </c>
      <c r="AG128" t="b">
        <v>0</v>
      </c>
      <c r="AH128" t="s">
        <v>132</v>
      </c>
      <c r="AI128">
        <v>0.8501573394321073</v>
      </c>
      <c r="AJ128" s="3">
        <v>0.1785714285714286</v>
      </c>
      <c r="AK128" s="3">
        <v>-0.1071428571428571</v>
      </c>
      <c r="AL128" s="3">
        <v>-0.1666666666666666</v>
      </c>
      <c r="AM128" t="b">
        <v>0</v>
      </c>
      <c r="AN128" t="b">
        <v>0</v>
      </c>
      <c r="AO128" t="b">
        <v>1</v>
      </c>
      <c r="AP128" t="s">
        <v>5</v>
      </c>
      <c r="AQ128">
        <v>1</v>
      </c>
      <c r="AR128">
        <v>112.6606733203039</v>
      </c>
      <c r="AS128" s="1" t="s">
        <v>136</v>
      </c>
      <c r="AT128">
        <v>127</v>
      </c>
      <c r="AU128">
        <v>16</v>
      </c>
      <c r="AV128">
        <v>5</v>
      </c>
      <c r="AW128" t="b">
        <v>0</v>
      </c>
      <c r="AX128" t="b">
        <v>0</v>
      </c>
    </row>
    <row r="129" spans="1:50">
      <c r="A129" t="s">
        <v>42</v>
      </c>
      <c r="B129" t="s">
        <v>45</v>
      </c>
      <c r="C129" t="s">
        <v>52</v>
      </c>
      <c r="D129" t="s">
        <v>69</v>
      </c>
      <c r="E129" t="s">
        <v>69</v>
      </c>
      <c r="F129">
        <v>1</v>
      </c>
      <c r="G129">
        <v>11</v>
      </c>
      <c r="H129">
        <v>5</v>
      </c>
      <c r="I129">
        <v>6</v>
      </c>
      <c r="J129" t="s">
        <v>126</v>
      </c>
      <c r="K129" t="s">
        <v>128</v>
      </c>
      <c r="M129" t="s">
        <v>55</v>
      </c>
      <c r="N129" t="s">
        <v>131</v>
      </c>
      <c r="O129" s="3">
        <v>0.7333333333333334</v>
      </c>
      <c r="P129" s="3">
        <v>0.7272727272727273</v>
      </c>
      <c r="Q129" s="3">
        <v>0.5</v>
      </c>
      <c r="R129" s="3">
        <v>0.7272727272727273</v>
      </c>
      <c r="S129" s="3">
        <v>0.8166666666666667</v>
      </c>
      <c r="T129" s="3">
        <v>0.9166666666666667</v>
      </c>
      <c r="U129" s="4">
        <v>0.235</v>
      </c>
      <c r="V129" s="4">
        <v>0.67</v>
      </c>
      <c r="W129" t="b">
        <v>0</v>
      </c>
      <c r="X129" t="b">
        <v>0</v>
      </c>
      <c r="Y129">
        <v>1.200314791691259</v>
      </c>
      <c r="Z129">
        <v>1.200314791691259</v>
      </c>
      <c r="AA129">
        <v>1.451403987524716</v>
      </c>
      <c r="AB129" s="4">
        <v>1</v>
      </c>
      <c r="AC129" t="b">
        <v>0</v>
      </c>
      <c r="AD129" s="4">
        <v>1</v>
      </c>
      <c r="AE129" t="b">
        <v>0</v>
      </c>
      <c r="AF129" s="4">
        <v>0.9399999999999999</v>
      </c>
      <c r="AG129" t="b">
        <v>0</v>
      </c>
      <c r="AH129" t="s">
        <v>132</v>
      </c>
      <c r="AI129">
        <v>1.451403987524716</v>
      </c>
      <c r="AJ129" s="3">
        <v>0.2333333333333334</v>
      </c>
      <c r="AK129" s="3">
        <v>-0.08333333333333326</v>
      </c>
      <c r="AL129" s="3">
        <v>-0.1833333333333333</v>
      </c>
      <c r="AM129" t="b">
        <v>0</v>
      </c>
      <c r="AN129" t="b">
        <v>0</v>
      </c>
      <c r="AO129" t="b">
        <v>1</v>
      </c>
      <c r="AP129" t="s">
        <v>5</v>
      </c>
      <c r="AQ129">
        <v>1</v>
      </c>
      <c r="AR129">
        <v>112.407392031474</v>
      </c>
      <c r="AS129" s="1" t="s">
        <v>136</v>
      </c>
      <c r="AT129">
        <v>128</v>
      </c>
      <c r="AU129">
        <v>5</v>
      </c>
      <c r="AV129">
        <v>1</v>
      </c>
      <c r="AW129" t="b">
        <v>0</v>
      </c>
      <c r="AX129" t="b">
        <v>1</v>
      </c>
    </row>
    <row r="130" spans="1:50">
      <c r="A130" t="s">
        <v>42</v>
      </c>
      <c r="B130" t="s">
        <v>47</v>
      </c>
      <c r="C130" t="s">
        <v>54</v>
      </c>
      <c r="D130" t="s">
        <v>59</v>
      </c>
      <c r="E130" t="s">
        <v>59</v>
      </c>
      <c r="F130">
        <v>1</v>
      </c>
      <c r="G130">
        <v>11</v>
      </c>
      <c r="H130">
        <v>6</v>
      </c>
      <c r="I130">
        <v>5</v>
      </c>
      <c r="J130" t="s">
        <v>125</v>
      </c>
      <c r="K130" t="s">
        <v>127</v>
      </c>
      <c r="M130" t="s">
        <v>55</v>
      </c>
      <c r="N130" t="s">
        <v>131</v>
      </c>
      <c r="O130" s="3">
        <v>0.7333333333333334</v>
      </c>
      <c r="P130" s="3">
        <v>0.7272727272727273</v>
      </c>
      <c r="Q130" s="3">
        <v>0.5</v>
      </c>
      <c r="R130" s="3">
        <v>0.7272727272727273</v>
      </c>
      <c r="S130" s="3">
        <v>0.8</v>
      </c>
      <c r="T130" s="3">
        <v>0.9</v>
      </c>
      <c r="U130" s="4">
        <v>0.215</v>
      </c>
      <c r="V130" s="4">
        <v>0.645</v>
      </c>
      <c r="W130" t="b">
        <v>0</v>
      </c>
      <c r="X130" t="b">
        <v>0</v>
      </c>
      <c r="Y130">
        <v>0.7864855585359923</v>
      </c>
      <c r="Z130">
        <v>0.7864855585359923</v>
      </c>
      <c r="AA130">
        <v>0.9510074221291092</v>
      </c>
      <c r="AB130" s="4">
        <v>0.8432432432432432</v>
      </c>
      <c r="AC130" t="b">
        <v>0</v>
      </c>
      <c r="AD130" s="4">
        <v>1</v>
      </c>
      <c r="AE130" t="b">
        <v>0</v>
      </c>
      <c r="AF130" s="4">
        <v>0.516</v>
      </c>
      <c r="AG130" t="b">
        <v>0</v>
      </c>
      <c r="AH130" t="s">
        <v>132</v>
      </c>
      <c r="AI130">
        <v>0.9510074221291092</v>
      </c>
      <c r="AJ130" s="3">
        <v>0.2333333333333334</v>
      </c>
      <c r="AK130" s="3">
        <v>-0.06666666666666665</v>
      </c>
      <c r="AL130" s="3">
        <v>-0.1666666666666666</v>
      </c>
      <c r="AM130" t="b">
        <v>0</v>
      </c>
      <c r="AN130" t="b">
        <v>0</v>
      </c>
      <c r="AO130" t="b">
        <v>1</v>
      </c>
      <c r="AP130" t="s">
        <v>5</v>
      </c>
      <c r="AQ130">
        <v>1</v>
      </c>
      <c r="AR130">
        <v>112.2932894896397</v>
      </c>
      <c r="AS130" s="1" t="s">
        <v>136</v>
      </c>
      <c r="AT130">
        <v>129</v>
      </c>
      <c r="AU130">
        <v>9</v>
      </c>
      <c r="AV130">
        <v>4</v>
      </c>
      <c r="AW130" t="b">
        <v>0</v>
      </c>
      <c r="AX130" t="b">
        <v>0</v>
      </c>
    </row>
    <row r="131" spans="1:50">
      <c r="A131" t="s">
        <v>42</v>
      </c>
      <c r="B131" t="s">
        <v>46</v>
      </c>
      <c r="C131" t="s">
        <v>54</v>
      </c>
      <c r="D131" t="s">
        <v>66</v>
      </c>
      <c r="E131" t="s">
        <v>66</v>
      </c>
      <c r="F131">
        <v>1</v>
      </c>
      <c r="G131">
        <v>11</v>
      </c>
      <c r="H131">
        <v>6</v>
      </c>
      <c r="I131">
        <v>5</v>
      </c>
      <c r="J131" t="s">
        <v>125</v>
      </c>
      <c r="K131" t="s">
        <v>127</v>
      </c>
      <c r="M131" t="s">
        <v>55</v>
      </c>
      <c r="N131" t="s">
        <v>131</v>
      </c>
      <c r="O131" s="3">
        <v>0.7166666666666667</v>
      </c>
      <c r="P131" s="3">
        <v>0.7272727272727273</v>
      </c>
      <c r="Q131" s="3">
        <v>0.5</v>
      </c>
      <c r="R131" s="3">
        <v>0.7272727272727273</v>
      </c>
      <c r="S131" s="3">
        <v>0.8333333333333333</v>
      </c>
      <c r="T131" s="3">
        <v>0.9166666666666667</v>
      </c>
      <c r="U131" s="4">
        <v>0.23</v>
      </c>
      <c r="V131" s="4">
        <v>0.745</v>
      </c>
      <c r="W131" t="b">
        <v>0</v>
      </c>
      <c r="X131" t="b">
        <v>0</v>
      </c>
      <c r="Y131">
        <v>1.282968767491879</v>
      </c>
      <c r="Z131">
        <v>1.282968767491879</v>
      </c>
      <c r="AA131">
        <v>1.551348027948279</v>
      </c>
      <c r="AB131" s="4">
        <v>0.8432432432432432</v>
      </c>
      <c r="AC131" t="b">
        <v>0</v>
      </c>
      <c r="AD131" s="4">
        <v>1</v>
      </c>
      <c r="AE131" t="b">
        <v>0</v>
      </c>
      <c r="AF131" s="4">
        <v>0.92</v>
      </c>
      <c r="AG131" t="b">
        <v>0</v>
      </c>
      <c r="AH131" t="s">
        <v>132</v>
      </c>
      <c r="AI131">
        <v>1.551348027948279</v>
      </c>
      <c r="AJ131" s="3">
        <v>0.2166666666666667</v>
      </c>
      <c r="AK131" s="3">
        <v>-0.1166666666666666</v>
      </c>
      <c r="AL131" s="3">
        <v>-0.2000000000000001</v>
      </c>
      <c r="AM131" t="b">
        <v>0</v>
      </c>
      <c r="AN131" t="b">
        <v>0</v>
      </c>
      <c r="AO131" t="b">
        <v>1</v>
      </c>
      <c r="AP131" t="s">
        <v>5</v>
      </c>
      <c r="AQ131">
        <v>1</v>
      </c>
      <c r="AR131">
        <v>112.2674030011057</v>
      </c>
      <c r="AS131" s="1" t="s">
        <v>136</v>
      </c>
      <c r="AT131">
        <v>130</v>
      </c>
      <c r="AU131">
        <v>10</v>
      </c>
      <c r="AV131">
        <v>2</v>
      </c>
      <c r="AW131" t="b">
        <v>0</v>
      </c>
      <c r="AX131" t="b">
        <v>0</v>
      </c>
    </row>
    <row r="132" spans="1:50">
      <c r="A132" t="s">
        <v>42</v>
      </c>
      <c r="B132" t="s">
        <v>46</v>
      </c>
      <c r="C132" t="s">
        <v>54</v>
      </c>
      <c r="D132" t="s">
        <v>63</v>
      </c>
      <c r="E132" t="s">
        <v>63</v>
      </c>
      <c r="F132">
        <v>1</v>
      </c>
      <c r="G132">
        <v>11</v>
      </c>
      <c r="H132">
        <v>6</v>
      </c>
      <c r="I132">
        <v>5</v>
      </c>
      <c r="J132" t="s">
        <v>125</v>
      </c>
      <c r="K132" t="s">
        <v>127</v>
      </c>
      <c r="M132" t="s">
        <v>55</v>
      </c>
      <c r="N132" t="s">
        <v>131</v>
      </c>
      <c r="O132" s="3">
        <v>0.7333333333333334</v>
      </c>
      <c r="P132" s="3">
        <v>0.7272727272727273</v>
      </c>
      <c r="Q132" s="3">
        <v>0.5</v>
      </c>
      <c r="R132" s="3">
        <v>0.7272727272727273</v>
      </c>
      <c r="S132" s="3">
        <v>0.8166666666666667</v>
      </c>
      <c r="T132" s="3">
        <v>0.9166666666666667</v>
      </c>
      <c r="U132" s="4">
        <v>0.215</v>
      </c>
      <c r="V132" s="4">
        <v>0.645</v>
      </c>
      <c r="W132" t="b">
        <v>0</v>
      </c>
      <c r="X132" t="b">
        <v>0</v>
      </c>
      <c r="Y132">
        <v>0.7068843195560881</v>
      </c>
      <c r="Z132">
        <v>0.7068843195560881</v>
      </c>
      <c r="AA132">
        <v>0.8547547087016985</v>
      </c>
      <c r="AB132" s="4">
        <v>0.8432432432432432</v>
      </c>
      <c r="AC132" t="b">
        <v>0</v>
      </c>
      <c r="AD132" s="4">
        <v>1</v>
      </c>
      <c r="AE132" t="b">
        <v>0</v>
      </c>
      <c r="AF132" s="4">
        <v>0.92</v>
      </c>
      <c r="AG132" t="b">
        <v>0</v>
      </c>
      <c r="AH132" t="s">
        <v>132</v>
      </c>
      <c r="AI132">
        <v>0.8547547087016985</v>
      </c>
      <c r="AJ132" s="3">
        <v>0.2333333333333334</v>
      </c>
      <c r="AK132" s="3">
        <v>-0.08333333333333326</v>
      </c>
      <c r="AL132" s="3">
        <v>-0.1833333333333333</v>
      </c>
      <c r="AM132" t="b">
        <v>0</v>
      </c>
      <c r="AN132" t="b">
        <v>0</v>
      </c>
      <c r="AO132" t="b">
        <v>1</v>
      </c>
      <c r="AP132" t="s">
        <v>5</v>
      </c>
      <c r="AQ132">
        <v>1</v>
      </c>
      <c r="AR132">
        <v>112.1970367762123</v>
      </c>
      <c r="AS132" s="1" t="s">
        <v>136</v>
      </c>
      <c r="AT132">
        <v>131</v>
      </c>
      <c r="AU132">
        <v>11</v>
      </c>
      <c r="AV132">
        <v>3</v>
      </c>
      <c r="AW132" t="b">
        <v>0</v>
      </c>
      <c r="AX132" t="b">
        <v>0</v>
      </c>
    </row>
    <row r="133" spans="1:50">
      <c r="A133" t="s">
        <v>43</v>
      </c>
      <c r="B133" t="s">
        <v>44</v>
      </c>
      <c r="C133" t="s">
        <v>51</v>
      </c>
      <c r="D133" t="s">
        <v>60</v>
      </c>
      <c r="E133" t="s">
        <v>122</v>
      </c>
      <c r="F133">
        <v>2</v>
      </c>
      <c r="G133">
        <v>16</v>
      </c>
      <c r="H133">
        <v>8</v>
      </c>
      <c r="I133">
        <v>8</v>
      </c>
      <c r="J133" t="s">
        <v>126</v>
      </c>
      <c r="K133" t="s">
        <v>128</v>
      </c>
      <c r="M133" t="s">
        <v>55</v>
      </c>
      <c r="N133" t="s">
        <v>131</v>
      </c>
      <c r="O133" s="3">
        <v>0.6875</v>
      </c>
      <c r="P133" s="3">
        <v>0.6875</v>
      </c>
      <c r="Q133" s="3">
        <v>0.5</v>
      </c>
      <c r="R133" s="3">
        <v>0.6875</v>
      </c>
      <c r="S133" s="3">
        <v>0.75</v>
      </c>
      <c r="T133" s="3">
        <v>0.8125</v>
      </c>
      <c r="U133" s="4">
        <v>0.18</v>
      </c>
      <c r="V133" s="4">
        <v>0.26</v>
      </c>
      <c r="W133" t="b">
        <v>0</v>
      </c>
      <c r="X133" t="b">
        <v>0</v>
      </c>
      <c r="Y133">
        <v>0.4718968240909687</v>
      </c>
      <c r="Z133">
        <v>0.4011637647110871</v>
      </c>
      <c r="AA133">
        <v>0.8268291602993348</v>
      </c>
      <c r="AB133" s="4">
        <v>0.7153846153846154</v>
      </c>
      <c r="AC133" t="b">
        <v>0</v>
      </c>
      <c r="AD133" s="4">
        <v>1</v>
      </c>
      <c r="AE133" t="b">
        <v>0</v>
      </c>
      <c r="AF133" s="4">
        <v>0.4950000000000001</v>
      </c>
      <c r="AG133" t="b">
        <v>0</v>
      </c>
      <c r="AH133" t="s">
        <v>132</v>
      </c>
      <c r="AI133">
        <v>0.8268291602993348</v>
      </c>
      <c r="AJ133" s="3">
        <v>0.1875</v>
      </c>
      <c r="AK133" s="3">
        <v>-0.0625</v>
      </c>
      <c r="AL133" s="3">
        <v>-0.125</v>
      </c>
      <c r="AM133" t="b">
        <v>0</v>
      </c>
      <c r="AN133" t="b">
        <v>0</v>
      </c>
      <c r="AO133" t="b">
        <v>1</v>
      </c>
      <c r="AP133" t="s">
        <v>5</v>
      </c>
      <c r="AQ133">
        <v>1</v>
      </c>
      <c r="AR133">
        <v>112.0241041092663</v>
      </c>
      <c r="AS133" s="1" t="s">
        <v>136</v>
      </c>
      <c r="AT133">
        <v>132</v>
      </c>
      <c r="AU133">
        <v>2</v>
      </c>
      <c r="AV133">
        <v>1</v>
      </c>
      <c r="AW133" t="b">
        <v>0</v>
      </c>
      <c r="AX133" t="b">
        <v>1</v>
      </c>
    </row>
    <row r="134" spans="1:50">
      <c r="A134" t="s">
        <v>42</v>
      </c>
      <c r="B134" t="s">
        <v>48</v>
      </c>
      <c r="C134" t="s">
        <v>49</v>
      </c>
      <c r="D134" t="s">
        <v>69</v>
      </c>
      <c r="E134" t="s">
        <v>69</v>
      </c>
      <c r="F134">
        <v>1</v>
      </c>
      <c r="G134">
        <v>13</v>
      </c>
      <c r="H134">
        <v>7</v>
      </c>
      <c r="I134">
        <v>6</v>
      </c>
      <c r="J134" t="s">
        <v>125</v>
      </c>
      <c r="K134" t="s">
        <v>127</v>
      </c>
      <c r="M134" t="s">
        <v>55</v>
      </c>
      <c r="N134" t="s">
        <v>131</v>
      </c>
      <c r="O134" s="3">
        <v>0.6904761904761905</v>
      </c>
      <c r="P134" s="3">
        <v>0.6923076923076923</v>
      </c>
      <c r="Q134" s="3">
        <v>0.5</v>
      </c>
      <c r="R134" s="3">
        <v>0.6923076923076923</v>
      </c>
      <c r="S134" s="3">
        <v>0.7738095238095238</v>
      </c>
      <c r="T134" s="3">
        <v>0.8571428571428572</v>
      </c>
      <c r="U134" s="4">
        <v>0.235</v>
      </c>
      <c r="V134" s="4">
        <v>0.79</v>
      </c>
      <c r="W134" t="b">
        <v>0</v>
      </c>
      <c r="X134" t="b">
        <v>0</v>
      </c>
      <c r="Y134">
        <v>1.368866963103737</v>
      </c>
      <c r="Z134">
        <v>1.368866963103737</v>
      </c>
      <c r="AA134">
        <v>1.599723924769794</v>
      </c>
      <c r="AB134" s="4">
        <v>0.3048648648648649</v>
      </c>
      <c r="AC134" t="b">
        <v>0</v>
      </c>
      <c r="AD134" s="4">
        <v>1</v>
      </c>
      <c r="AE134" t="b">
        <v>0</v>
      </c>
      <c r="AF134" s="4">
        <v>0.2563636363636363</v>
      </c>
      <c r="AG134" t="b">
        <v>0</v>
      </c>
      <c r="AH134" t="s">
        <v>132</v>
      </c>
      <c r="AI134">
        <v>1.599723924769794</v>
      </c>
      <c r="AJ134" s="3">
        <v>0.1904761904761905</v>
      </c>
      <c r="AK134" s="3">
        <v>-0.08333333333333337</v>
      </c>
      <c r="AL134" s="3">
        <v>-0.1666666666666667</v>
      </c>
      <c r="AM134" t="b">
        <v>0</v>
      </c>
      <c r="AN134" t="b">
        <v>0</v>
      </c>
      <c r="AO134" t="b">
        <v>1</v>
      </c>
      <c r="AP134" t="s">
        <v>5</v>
      </c>
      <c r="AQ134">
        <v>1</v>
      </c>
      <c r="AR134">
        <v>111.6985691115762</v>
      </c>
      <c r="AS134" s="1" t="s">
        <v>136</v>
      </c>
      <c r="AT134">
        <v>133</v>
      </c>
      <c r="AU134">
        <v>32</v>
      </c>
      <c r="AV134">
        <v>9</v>
      </c>
      <c r="AW134" t="b">
        <v>0</v>
      </c>
      <c r="AX134" t="b">
        <v>0</v>
      </c>
    </row>
    <row r="135" spans="1:50">
      <c r="A135" t="s">
        <v>42</v>
      </c>
      <c r="B135" t="s">
        <v>45</v>
      </c>
      <c r="C135" t="s">
        <v>52</v>
      </c>
      <c r="D135" t="s">
        <v>63</v>
      </c>
      <c r="E135" t="s">
        <v>63</v>
      </c>
      <c r="F135">
        <v>1</v>
      </c>
      <c r="G135">
        <v>11</v>
      </c>
      <c r="H135">
        <v>5</v>
      </c>
      <c r="I135">
        <v>6</v>
      </c>
      <c r="J135" t="s">
        <v>126</v>
      </c>
      <c r="K135" t="s">
        <v>128</v>
      </c>
      <c r="M135" t="s">
        <v>55</v>
      </c>
      <c r="N135" t="s">
        <v>131</v>
      </c>
      <c r="O135" s="3">
        <v>0.6666666666666666</v>
      </c>
      <c r="P135" s="3">
        <v>0.6363636363636364</v>
      </c>
      <c r="Q135" s="3">
        <v>0.5</v>
      </c>
      <c r="R135" s="3">
        <v>0.7272727272727273</v>
      </c>
      <c r="S135" s="3">
        <v>0.8</v>
      </c>
      <c r="T135" s="3">
        <v>0.9166666666666667</v>
      </c>
      <c r="U135" s="4">
        <v>0.18</v>
      </c>
      <c r="V135" s="4">
        <v>0.8100000000000001</v>
      </c>
      <c r="W135" t="b">
        <v>0</v>
      </c>
      <c r="X135" t="b">
        <v>0</v>
      </c>
      <c r="Y135">
        <v>0.7367396691975643</v>
      </c>
      <c r="Z135">
        <v>0.7367396691975643</v>
      </c>
      <c r="AA135">
        <v>0.8908553831402161</v>
      </c>
      <c r="AB135" s="4">
        <v>1</v>
      </c>
      <c r="AC135" t="b">
        <v>0</v>
      </c>
      <c r="AD135" s="4">
        <v>1</v>
      </c>
      <c r="AE135" t="b">
        <v>0</v>
      </c>
      <c r="AF135" s="4">
        <v>0.9399999999999999</v>
      </c>
      <c r="AG135" t="b">
        <v>0</v>
      </c>
      <c r="AH135" t="s">
        <v>132</v>
      </c>
      <c r="AI135">
        <v>0.8908553831402161</v>
      </c>
      <c r="AJ135" s="3">
        <v>0.1666666666666666</v>
      </c>
      <c r="AK135" s="3">
        <v>-0.1333333333333334</v>
      </c>
      <c r="AL135" s="3">
        <v>-0.2500000000000001</v>
      </c>
      <c r="AM135" t="b">
        <v>0</v>
      </c>
      <c r="AN135" t="b">
        <v>0</v>
      </c>
      <c r="AO135" t="b">
        <v>1</v>
      </c>
      <c r="AP135" t="s">
        <v>5</v>
      </c>
      <c r="AQ135">
        <v>1</v>
      </c>
      <c r="AR135">
        <v>111.6714636654405</v>
      </c>
      <c r="AS135" s="1" t="s">
        <v>136</v>
      </c>
      <c r="AT135">
        <v>134</v>
      </c>
      <c r="AU135">
        <v>6</v>
      </c>
      <c r="AV135">
        <v>2</v>
      </c>
      <c r="AW135" t="b">
        <v>0</v>
      </c>
      <c r="AX135" t="b">
        <v>0</v>
      </c>
    </row>
    <row r="136" spans="1:50">
      <c r="A136" t="s">
        <v>42</v>
      </c>
      <c r="B136" t="s">
        <v>46</v>
      </c>
      <c r="C136" t="s">
        <v>50</v>
      </c>
      <c r="D136" t="s">
        <v>58</v>
      </c>
      <c r="E136" t="s">
        <v>58</v>
      </c>
      <c r="F136">
        <v>1</v>
      </c>
      <c r="G136">
        <v>24</v>
      </c>
      <c r="H136">
        <v>13</v>
      </c>
      <c r="I136">
        <v>11</v>
      </c>
      <c r="J136" t="s">
        <v>125</v>
      </c>
      <c r="K136" t="s">
        <v>127</v>
      </c>
      <c r="L136" t="s">
        <v>129</v>
      </c>
      <c r="M136" t="s">
        <v>55</v>
      </c>
      <c r="N136" t="s">
        <v>131</v>
      </c>
      <c r="O136" s="3">
        <v>0.6503496503496503</v>
      </c>
      <c r="P136" s="3">
        <v>0.6666666666666666</v>
      </c>
      <c r="Q136" s="3">
        <v>0.5</v>
      </c>
      <c r="R136" s="3">
        <v>0.6666666666666666</v>
      </c>
      <c r="S136" s="3">
        <v>0.6958041958041958</v>
      </c>
      <c r="T136" s="3">
        <v>0.7797202797202798</v>
      </c>
      <c r="U136" s="4">
        <v>0.17</v>
      </c>
      <c r="V136" s="4">
        <v>0.675</v>
      </c>
      <c r="W136" t="b">
        <v>0</v>
      </c>
      <c r="X136" t="b">
        <v>0</v>
      </c>
      <c r="Y136">
        <v>0.872200451785167</v>
      </c>
      <c r="Z136">
        <v>0.872200451785167</v>
      </c>
      <c r="AA136">
        <v>0.9435187917723457</v>
      </c>
      <c r="AB136" s="4">
        <v>0.285</v>
      </c>
      <c r="AC136" t="b">
        <v>0</v>
      </c>
      <c r="AD136" s="4">
        <v>1</v>
      </c>
      <c r="AE136" t="b">
        <v>0</v>
      </c>
      <c r="AF136" s="4">
        <v>0.216</v>
      </c>
      <c r="AG136" t="b">
        <v>0</v>
      </c>
      <c r="AH136" t="s">
        <v>133</v>
      </c>
      <c r="AI136">
        <v>0.9435187917723457</v>
      </c>
      <c r="AJ136" s="3">
        <v>0.1503496503496503</v>
      </c>
      <c r="AK136" s="3">
        <v>-0.04545454545454553</v>
      </c>
      <c r="AL136" s="3">
        <v>-0.1293706293706295</v>
      </c>
      <c r="AM136" t="b">
        <v>0</v>
      </c>
      <c r="AN136" t="b">
        <v>0</v>
      </c>
      <c r="AO136" t="b">
        <v>1</v>
      </c>
      <c r="AP136" t="s">
        <v>5</v>
      </c>
      <c r="AQ136">
        <v>1</v>
      </c>
      <c r="AR136">
        <v>111.6460225849826</v>
      </c>
      <c r="AS136" s="1" t="s">
        <v>136</v>
      </c>
      <c r="AT136">
        <v>135</v>
      </c>
      <c r="AU136">
        <v>25</v>
      </c>
      <c r="AV136">
        <v>8</v>
      </c>
      <c r="AW136" t="b">
        <v>0</v>
      </c>
      <c r="AX136" t="b">
        <v>0</v>
      </c>
    </row>
    <row r="137" spans="1:50">
      <c r="A137" t="s">
        <v>41</v>
      </c>
      <c r="B137" t="s">
        <v>45</v>
      </c>
      <c r="C137" t="s">
        <v>51</v>
      </c>
      <c r="D137" t="s">
        <v>57</v>
      </c>
      <c r="E137" t="s">
        <v>57</v>
      </c>
      <c r="F137">
        <v>1</v>
      </c>
      <c r="G137">
        <v>13</v>
      </c>
      <c r="H137">
        <v>6</v>
      </c>
      <c r="I137">
        <v>7</v>
      </c>
      <c r="J137" t="s">
        <v>126</v>
      </c>
      <c r="K137" t="s">
        <v>128</v>
      </c>
      <c r="M137" t="s">
        <v>55</v>
      </c>
      <c r="N137" t="s">
        <v>131</v>
      </c>
      <c r="O137" s="3">
        <v>0.6904761904761905</v>
      </c>
      <c r="P137" s="3">
        <v>0.6923076923076923</v>
      </c>
      <c r="Q137" s="3">
        <v>0.5</v>
      </c>
      <c r="R137" s="3">
        <v>0.6923076923076923</v>
      </c>
      <c r="S137" s="3">
        <v>0.7619047619047619</v>
      </c>
      <c r="T137" s="3">
        <v>0.8452380952380952</v>
      </c>
      <c r="U137" s="4">
        <v>0.26</v>
      </c>
      <c r="V137" s="4">
        <v>0.6</v>
      </c>
      <c r="W137" t="b">
        <v>0</v>
      </c>
      <c r="X137" t="b">
        <v>0</v>
      </c>
      <c r="Y137">
        <v>1.599667135343968</v>
      </c>
      <c r="Z137">
        <v>1.599667135343968</v>
      </c>
      <c r="AA137">
        <v>1.869448132691749</v>
      </c>
      <c r="AB137" s="4">
        <v>0.7124999999999999</v>
      </c>
      <c r="AC137" t="b">
        <v>0</v>
      </c>
      <c r="AD137" s="4">
        <v>1</v>
      </c>
      <c r="AE137" t="b">
        <v>0</v>
      </c>
      <c r="AF137" s="4">
        <v>0.57</v>
      </c>
      <c r="AG137" t="b">
        <v>0</v>
      </c>
      <c r="AH137" t="s">
        <v>132</v>
      </c>
      <c r="AI137">
        <v>1.869448132691749</v>
      </c>
      <c r="AJ137" s="3">
        <v>0.1904761904761905</v>
      </c>
      <c r="AK137" s="3">
        <v>-0.0714285714285714</v>
      </c>
      <c r="AL137" s="3">
        <v>-0.1547619047619048</v>
      </c>
      <c r="AM137" t="b">
        <v>0</v>
      </c>
      <c r="AN137" t="b">
        <v>0</v>
      </c>
      <c r="AO137" t="b">
        <v>1</v>
      </c>
      <c r="AP137" t="s">
        <v>5</v>
      </c>
      <c r="AQ137">
        <v>1</v>
      </c>
      <c r="AR137">
        <v>111.5292384625074</v>
      </c>
      <c r="AS137" s="1" t="s">
        <v>136</v>
      </c>
      <c r="AT137">
        <v>136</v>
      </c>
      <c r="AU137">
        <v>6</v>
      </c>
      <c r="AV137">
        <v>2</v>
      </c>
      <c r="AW137" t="b">
        <v>0</v>
      </c>
      <c r="AX137" t="b">
        <v>0</v>
      </c>
    </row>
    <row r="138" spans="1:50">
      <c r="A138" t="s">
        <v>42</v>
      </c>
      <c r="B138" t="s">
        <v>45</v>
      </c>
      <c r="C138" t="s">
        <v>50</v>
      </c>
      <c r="D138" t="s">
        <v>64</v>
      </c>
      <c r="E138" t="s">
        <v>64</v>
      </c>
      <c r="F138">
        <v>1</v>
      </c>
      <c r="G138">
        <v>24</v>
      </c>
      <c r="H138">
        <v>13</v>
      </c>
      <c r="I138">
        <v>11</v>
      </c>
      <c r="J138" t="s">
        <v>125</v>
      </c>
      <c r="K138" t="s">
        <v>127</v>
      </c>
      <c r="L138" t="s">
        <v>129</v>
      </c>
      <c r="M138" t="s">
        <v>55</v>
      </c>
      <c r="N138" t="s">
        <v>131</v>
      </c>
      <c r="O138" s="3">
        <v>0.6643356643356644</v>
      </c>
      <c r="P138" s="3">
        <v>0.6666666666666666</v>
      </c>
      <c r="Q138" s="3">
        <v>0.5</v>
      </c>
      <c r="R138" s="3">
        <v>0.6666666666666666</v>
      </c>
      <c r="S138" s="3">
        <v>0.7027972027972028</v>
      </c>
      <c r="T138" s="3">
        <v>0.7867132867132867</v>
      </c>
      <c r="U138" s="4">
        <v>0.19</v>
      </c>
      <c r="V138" s="4">
        <v>0.54</v>
      </c>
      <c r="W138" t="b">
        <v>0</v>
      </c>
      <c r="X138" t="b">
        <v>0</v>
      </c>
      <c r="Y138">
        <v>0.8766174871252326</v>
      </c>
      <c r="Z138">
        <v>0.8766174871252326</v>
      </c>
      <c r="AA138">
        <v>0.9482970005416079</v>
      </c>
      <c r="AB138" s="4">
        <v>0.285</v>
      </c>
      <c r="AC138" t="b">
        <v>0</v>
      </c>
      <c r="AD138" s="4">
        <v>1</v>
      </c>
      <c r="AE138" t="b">
        <v>0</v>
      </c>
      <c r="AF138" s="4">
        <v>0.2533333333333334</v>
      </c>
      <c r="AG138" t="b">
        <v>0</v>
      </c>
      <c r="AH138" t="s">
        <v>133</v>
      </c>
      <c r="AI138">
        <v>0.9482970005416079</v>
      </c>
      <c r="AJ138" s="3">
        <v>0.1643356643356644</v>
      </c>
      <c r="AK138" s="3">
        <v>-0.03846153846153844</v>
      </c>
      <c r="AL138" s="3">
        <v>-0.1223776223776223</v>
      </c>
      <c r="AM138" t="b">
        <v>0</v>
      </c>
      <c r="AN138" t="b">
        <v>0</v>
      </c>
      <c r="AO138" t="b">
        <v>1</v>
      </c>
      <c r="AP138" t="s">
        <v>5</v>
      </c>
      <c r="AQ138">
        <v>1</v>
      </c>
      <c r="AR138">
        <v>111.4474742777266</v>
      </c>
      <c r="AS138" s="1" t="s">
        <v>136</v>
      </c>
      <c r="AT138">
        <v>137</v>
      </c>
      <c r="AU138">
        <v>26</v>
      </c>
      <c r="AV138">
        <v>7</v>
      </c>
      <c r="AW138" t="b">
        <v>0</v>
      </c>
      <c r="AX138" t="b">
        <v>0</v>
      </c>
    </row>
    <row r="139" spans="1:50">
      <c r="A139" t="s">
        <v>41</v>
      </c>
      <c r="B139" t="s">
        <v>46</v>
      </c>
      <c r="C139" t="s">
        <v>49</v>
      </c>
      <c r="D139" t="s">
        <v>57</v>
      </c>
      <c r="E139" t="s">
        <v>57</v>
      </c>
      <c r="F139">
        <v>1</v>
      </c>
      <c r="G139">
        <v>13</v>
      </c>
      <c r="H139">
        <v>7</v>
      </c>
      <c r="I139">
        <v>6</v>
      </c>
      <c r="J139" t="s">
        <v>125</v>
      </c>
      <c r="K139" t="s">
        <v>127</v>
      </c>
      <c r="M139" t="s">
        <v>55</v>
      </c>
      <c r="N139" t="s">
        <v>131</v>
      </c>
      <c r="O139" s="3">
        <v>0.6785714285714286</v>
      </c>
      <c r="P139" s="3">
        <v>0.6923076923076923</v>
      </c>
      <c r="Q139" s="3">
        <v>0.5</v>
      </c>
      <c r="R139" s="3">
        <v>0.6923076923076923</v>
      </c>
      <c r="S139" s="3">
        <v>0.7857142857142857</v>
      </c>
      <c r="T139" s="3">
        <v>0.8333333333333333</v>
      </c>
      <c r="U139" s="4">
        <v>0.22</v>
      </c>
      <c r="V139" s="4">
        <v>0.47</v>
      </c>
      <c r="W139" t="b">
        <v>0</v>
      </c>
      <c r="X139" t="b">
        <v>0</v>
      </c>
      <c r="Y139">
        <v>1.079138846386679</v>
      </c>
      <c r="Z139">
        <v>1.079138846386679</v>
      </c>
      <c r="AA139">
        <v>1.261133680075834</v>
      </c>
      <c r="AB139" s="4">
        <v>0.3882352941176471</v>
      </c>
      <c r="AC139" t="b">
        <v>0</v>
      </c>
      <c r="AD139" s="4">
        <v>1</v>
      </c>
      <c r="AE139" t="b">
        <v>0</v>
      </c>
      <c r="AF139" s="4">
        <v>0.33</v>
      </c>
      <c r="AG139" t="b">
        <v>0</v>
      </c>
      <c r="AH139" t="s">
        <v>132</v>
      </c>
      <c r="AI139">
        <v>1.261133680075834</v>
      </c>
      <c r="AJ139" s="3">
        <v>0.1785714285714286</v>
      </c>
      <c r="AK139" s="3">
        <v>-0.1071428571428571</v>
      </c>
      <c r="AL139" s="3">
        <v>-0.1547619047619047</v>
      </c>
      <c r="AM139" t="b">
        <v>0</v>
      </c>
      <c r="AN139" t="b">
        <v>0</v>
      </c>
      <c r="AO139" t="b">
        <v>1</v>
      </c>
      <c r="AP139" t="s">
        <v>5</v>
      </c>
      <c r="AQ139">
        <v>1</v>
      </c>
      <c r="AR139">
        <v>111.4083354432823</v>
      </c>
      <c r="AS139" s="1" t="s">
        <v>136</v>
      </c>
      <c r="AT139">
        <v>138</v>
      </c>
      <c r="AU139">
        <v>13</v>
      </c>
      <c r="AV139">
        <v>1</v>
      </c>
      <c r="AW139" t="b">
        <v>0</v>
      </c>
      <c r="AX139" t="b">
        <v>1</v>
      </c>
    </row>
    <row r="140" spans="1:50">
      <c r="A140" t="s">
        <v>42</v>
      </c>
      <c r="B140" t="s">
        <v>45</v>
      </c>
      <c r="C140" t="s">
        <v>50</v>
      </c>
      <c r="D140" t="s">
        <v>69</v>
      </c>
      <c r="E140" t="s">
        <v>69</v>
      </c>
      <c r="F140">
        <v>1</v>
      </c>
      <c r="G140">
        <v>24</v>
      </c>
      <c r="H140">
        <v>13</v>
      </c>
      <c r="I140">
        <v>11</v>
      </c>
      <c r="J140" t="s">
        <v>125</v>
      </c>
      <c r="K140" t="s">
        <v>127</v>
      </c>
      <c r="L140" t="s">
        <v>129</v>
      </c>
      <c r="M140" t="s">
        <v>55</v>
      </c>
      <c r="N140" t="s">
        <v>131</v>
      </c>
      <c r="O140" s="3">
        <v>0.6503496503496503</v>
      </c>
      <c r="P140" s="3">
        <v>0.6666666666666666</v>
      </c>
      <c r="Q140" s="3">
        <v>0.5</v>
      </c>
      <c r="R140" s="3">
        <v>0.6666666666666666</v>
      </c>
      <c r="S140" s="3">
        <v>0.6958041958041958</v>
      </c>
      <c r="T140" s="3">
        <v>0.7867132867132867</v>
      </c>
      <c r="U140" s="4">
        <v>0.18</v>
      </c>
      <c r="V140" s="4">
        <v>0.61</v>
      </c>
      <c r="W140" t="b">
        <v>0</v>
      </c>
      <c r="X140" t="b">
        <v>0</v>
      </c>
      <c r="Y140">
        <v>0.8606877472241473</v>
      </c>
      <c r="Z140">
        <v>0.8606877472241473</v>
      </c>
      <c r="AA140">
        <v>0.9310647130393978</v>
      </c>
      <c r="AB140" s="4">
        <v>0.285</v>
      </c>
      <c r="AC140" t="b">
        <v>0</v>
      </c>
      <c r="AD140" s="4">
        <v>1</v>
      </c>
      <c r="AE140" t="b">
        <v>0</v>
      </c>
      <c r="AF140" s="4">
        <v>0.2533333333333334</v>
      </c>
      <c r="AG140" t="b">
        <v>0</v>
      </c>
      <c r="AH140" t="s">
        <v>133</v>
      </c>
      <c r="AI140">
        <v>0.9310647130393978</v>
      </c>
      <c r="AJ140" s="3">
        <v>0.1503496503496503</v>
      </c>
      <c r="AK140" s="3">
        <v>-0.04545454545454553</v>
      </c>
      <c r="AL140" s="3">
        <v>-0.1363636363636364</v>
      </c>
      <c r="AM140" t="b">
        <v>0</v>
      </c>
      <c r="AN140" t="b">
        <v>0</v>
      </c>
      <c r="AO140" t="b">
        <v>1</v>
      </c>
      <c r="AP140" t="s">
        <v>5</v>
      </c>
      <c r="AQ140">
        <v>1</v>
      </c>
      <c r="AR140">
        <v>111.3853326689993</v>
      </c>
      <c r="AS140" s="1" t="s">
        <v>136</v>
      </c>
      <c r="AT140">
        <v>139</v>
      </c>
      <c r="AU140">
        <v>27</v>
      </c>
      <c r="AV140">
        <v>8</v>
      </c>
      <c r="AW140" t="b">
        <v>0</v>
      </c>
      <c r="AX140" t="b">
        <v>0</v>
      </c>
    </row>
    <row r="141" spans="1:50">
      <c r="A141" t="s">
        <v>41</v>
      </c>
      <c r="B141" t="s">
        <v>48</v>
      </c>
      <c r="C141" t="s">
        <v>51</v>
      </c>
      <c r="D141" t="s">
        <v>57</v>
      </c>
      <c r="E141" t="s">
        <v>57</v>
      </c>
      <c r="F141">
        <v>1</v>
      </c>
      <c r="G141">
        <v>13</v>
      </c>
      <c r="H141">
        <v>6</v>
      </c>
      <c r="I141">
        <v>7</v>
      </c>
      <c r="J141" t="s">
        <v>126</v>
      </c>
      <c r="K141" t="s">
        <v>128</v>
      </c>
      <c r="M141" t="s">
        <v>55</v>
      </c>
      <c r="N141" t="s">
        <v>131</v>
      </c>
      <c r="O141" s="3">
        <v>0.6666666666666666</v>
      </c>
      <c r="P141" s="3">
        <v>0.6923076923076923</v>
      </c>
      <c r="Q141" s="3">
        <v>0.5</v>
      </c>
      <c r="R141" s="3">
        <v>0.6923076923076923</v>
      </c>
      <c r="S141" s="3">
        <v>0.75</v>
      </c>
      <c r="T141" s="3">
        <v>0.8452380952380952</v>
      </c>
      <c r="U141" s="4">
        <v>0.195</v>
      </c>
      <c r="V141" s="4">
        <v>0.795</v>
      </c>
      <c r="W141" t="b">
        <v>0</v>
      </c>
      <c r="X141" t="b">
        <v>0</v>
      </c>
      <c r="Y141">
        <v>0.6861877184336679</v>
      </c>
      <c r="Z141">
        <v>0.6861877184336679</v>
      </c>
      <c r="AA141">
        <v>0.8019120481749474</v>
      </c>
      <c r="AB141" s="4">
        <v>0.7124999999999999</v>
      </c>
      <c r="AC141" t="b">
        <v>0</v>
      </c>
      <c r="AD141" s="4">
        <v>1</v>
      </c>
      <c r="AE141" t="b">
        <v>0</v>
      </c>
      <c r="AF141" s="4">
        <v>0.5850000000000001</v>
      </c>
      <c r="AG141" t="b">
        <v>0</v>
      </c>
      <c r="AH141" t="s">
        <v>132</v>
      </c>
      <c r="AI141">
        <v>0.8019120481749474</v>
      </c>
      <c r="AJ141" s="3">
        <v>0.1666666666666666</v>
      </c>
      <c r="AK141" s="3">
        <v>-0.08333333333333337</v>
      </c>
      <c r="AL141" s="3">
        <v>-0.1785714285714286</v>
      </c>
      <c r="AM141" t="b">
        <v>0</v>
      </c>
      <c r="AN141" t="b">
        <v>0</v>
      </c>
      <c r="AO141" t="b">
        <v>1</v>
      </c>
      <c r="AP141" t="s">
        <v>5</v>
      </c>
      <c r="AQ141">
        <v>1</v>
      </c>
      <c r="AR141">
        <v>111.2348992678831</v>
      </c>
      <c r="AS141" s="1" t="s">
        <v>136</v>
      </c>
      <c r="AT141">
        <v>140</v>
      </c>
      <c r="AU141">
        <v>7</v>
      </c>
      <c r="AV141">
        <v>2</v>
      </c>
      <c r="AW141" t="b">
        <v>0</v>
      </c>
      <c r="AX141" t="b">
        <v>0</v>
      </c>
    </row>
    <row r="142" spans="1:50">
      <c r="A142" t="s">
        <v>42</v>
      </c>
      <c r="B142" t="s">
        <v>47</v>
      </c>
      <c r="C142" t="s">
        <v>51</v>
      </c>
      <c r="D142" t="s">
        <v>69</v>
      </c>
      <c r="E142" t="s">
        <v>69</v>
      </c>
      <c r="F142">
        <v>1</v>
      </c>
      <c r="G142">
        <v>13</v>
      </c>
      <c r="H142">
        <v>6</v>
      </c>
      <c r="I142">
        <v>7</v>
      </c>
      <c r="J142" t="s">
        <v>126</v>
      </c>
      <c r="K142" t="s">
        <v>128</v>
      </c>
      <c r="M142" t="s">
        <v>55</v>
      </c>
      <c r="N142" t="s">
        <v>131</v>
      </c>
      <c r="O142" s="3">
        <v>0.6666666666666666</v>
      </c>
      <c r="P142" s="3">
        <v>0.6923076923076923</v>
      </c>
      <c r="Q142" s="3">
        <v>0.5</v>
      </c>
      <c r="R142" s="3">
        <v>0.6923076923076923</v>
      </c>
      <c r="S142" s="3">
        <v>0.6666666666666666</v>
      </c>
      <c r="T142" s="3">
        <v>0.8571428571428572</v>
      </c>
      <c r="U142" s="4">
        <v>0.21</v>
      </c>
      <c r="V142" s="4">
        <v>0.945</v>
      </c>
      <c r="W142" t="b">
        <v>0</v>
      </c>
      <c r="X142" t="b">
        <v>0</v>
      </c>
      <c r="Y142">
        <v>0.9021075822427337</v>
      </c>
      <c r="Z142">
        <v>0.9021075822427337</v>
      </c>
      <c r="AA142">
        <v>1.054246410299677</v>
      </c>
      <c r="AB142" s="4">
        <v>0.4153846153846154</v>
      </c>
      <c r="AC142" t="b">
        <v>0</v>
      </c>
      <c r="AD142" s="4">
        <v>1</v>
      </c>
      <c r="AE142" t="b">
        <v>0</v>
      </c>
      <c r="AF142" s="4">
        <v>0.504</v>
      </c>
      <c r="AG142" t="b">
        <v>0</v>
      </c>
      <c r="AH142" t="s">
        <v>132</v>
      </c>
      <c r="AI142">
        <v>1.054246410299677</v>
      </c>
      <c r="AJ142" s="3">
        <v>0.1666666666666666</v>
      </c>
      <c r="AK142" s="3">
        <v>0</v>
      </c>
      <c r="AL142" s="3">
        <v>-0.1904761904761906</v>
      </c>
      <c r="AM142" t="b">
        <v>0</v>
      </c>
      <c r="AN142" t="b">
        <v>0</v>
      </c>
      <c r="AO142" t="b">
        <v>1</v>
      </c>
      <c r="AP142" t="s">
        <v>5</v>
      </c>
      <c r="AQ142">
        <v>1</v>
      </c>
      <c r="AR142">
        <v>111.1653867962938</v>
      </c>
      <c r="AS142" s="1" t="s">
        <v>136</v>
      </c>
      <c r="AT142">
        <v>141</v>
      </c>
      <c r="AU142">
        <v>17</v>
      </c>
      <c r="AV142">
        <v>5</v>
      </c>
      <c r="AW142" t="b">
        <v>0</v>
      </c>
      <c r="AX142" t="b">
        <v>0</v>
      </c>
    </row>
    <row r="143" spans="1:50">
      <c r="A143" t="s">
        <v>42</v>
      </c>
      <c r="B143" t="s">
        <v>47</v>
      </c>
      <c r="C143" t="s">
        <v>50</v>
      </c>
      <c r="D143" t="s">
        <v>69</v>
      </c>
      <c r="E143" t="s">
        <v>69</v>
      </c>
      <c r="F143">
        <v>1</v>
      </c>
      <c r="G143">
        <v>24</v>
      </c>
      <c r="H143">
        <v>13</v>
      </c>
      <c r="I143">
        <v>11</v>
      </c>
      <c r="J143" t="s">
        <v>125</v>
      </c>
      <c r="K143" t="s">
        <v>127</v>
      </c>
      <c r="L143" t="s">
        <v>129</v>
      </c>
      <c r="M143" t="s">
        <v>55</v>
      </c>
      <c r="N143" t="s">
        <v>131</v>
      </c>
      <c r="O143" s="3">
        <v>0.6503496503496503</v>
      </c>
      <c r="P143" s="3">
        <v>0.6666666666666666</v>
      </c>
      <c r="Q143" s="3">
        <v>0.5</v>
      </c>
      <c r="R143" s="3">
        <v>0.6666666666666666</v>
      </c>
      <c r="S143" s="3">
        <v>0.7307692307692308</v>
      </c>
      <c r="T143" s="3">
        <v>0.7552447552447552</v>
      </c>
      <c r="U143" s="4">
        <v>0.19</v>
      </c>
      <c r="V143" s="4">
        <v>0.625</v>
      </c>
      <c r="W143" t="b">
        <v>0</v>
      </c>
      <c r="X143" t="b">
        <v>0</v>
      </c>
      <c r="Y143">
        <v>0.8652442996941224</v>
      </c>
      <c r="Z143">
        <v>0.8652442996941224</v>
      </c>
      <c r="AA143">
        <v>0.935993847015789</v>
      </c>
      <c r="AB143" s="4">
        <v>0.285</v>
      </c>
      <c r="AC143" t="b">
        <v>0</v>
      </c>
      <c r="AD143" s="4">
        <v>1</v>
      </c>
      <c r="AE143" t="b">
        <v>0</v>
      </c>
      <c r="AF143" s="4">
        <v>0.3799999999999999</v>
      </c>
      <c r="AG143" t="b">
        <v>0</v>
      </c>
      <c r="AH143" t="s">
        <v>133</v>
      </c>
      <c r="AI143">
        <v>0.935993847015789</v>
      </c>
      <c r="AJ143" s="3">
        <v>0.1503496503496503</v>
      </c>
      <c r="AK143" s="3">
        <v>-0.08041958041958053</v>
      </c>
      <c r="AL143" s="3">
        <v>-0.1048951048951049</v>
      </c>
      <c r="AM143" t="b">
        <v>0</v>
      </c>
      <c r="AN143" t="b">
        <v>0</v>
      </c>
      <c r="AO143" t="b">
        <v>1</v>
      </c>
      <c r="AP143" t="s">
        <v>5</v>
      </c>
      <c r="AQ143">
        <v>1</v>
      </c>
      <c r="AR143">
        <v>111.1554508444805</v>
      </c>
      <c r="AS143" s="1" t="s">
        <v>136</v>
      </c>
      <c r="AT143">
        <v>142</v>
      </c>
      <c r="AU143">
        <v>28</v>
      </c>
      <c r="AV143">
        <v>6</v>
      </c>
      <c r="AW143" t="b">
        <v>0</v>
      </c>
      <c r="AX143" t="b">
        <v>0</v>
      </c>
    </row>
    <row r="144" spans="1:50">
      <c r="A144" t="s">
        <v>42</v>
      </c>
      <c r="B144" t="s">
        <v>46</v>
      </c>
      <c r="C144" t="s">
        <v>51</v>
      </c>
      <c r="D144" t="s">
        <v>59</v>
      </c>
      <c r="E144" t="s">
        <v>59</v>
      </c>
      <c r="F144">
        <v>1</v>
      </c>
      <c r="G144">
        <v>13</v>
      </c>
      <c r="H144">
        <v>6</v>
      </c>
      <c r="I144">
        <v>7</v>
      </c>
      <c r="J144" t="s">
        <v>126</v>
      </c>
      <c r="K144" t="s">
        <v>128</v>
      </c>
      <c r="M144" t="s">
        <v>55</v>
      </c>
      <c r="N144" t="s">
        <v>131</v>
      </c>
      <c r="O144" s="3">
        <v>0.6785714285714286</v>
      </c>
      <c r="P144" s="3">
        <v>0.6923076923076923</v>
      </c>
      <c r="Q144" s="3">
        <v>0.5</v>
      </c>
      <c r="R144" s="3">
        <v>0.6923076923076923</v>
      </c>
      <c r="S144" s="3">
        <v>0.7142857142857143</v>
      </c>
      <c r="T144" s="3">
        <v>0.8452380952380952</v>
      </c>
      <c r="U144" s="4">
        <v>0.225</v>
      </c>
      <c r="V144" s="4">
        <v>0.86</v>
      </c>
      <c r="W144" t="b">
        <v>0</v>
      </c>
      <c r="X144" t="b">
        <v>0</v>
      </c>
      <c r="Y144">
        <v>0.8337465104661967</v>
      </c>
      <c r="Z144">
        <v>0.8337465104661967</v>
      </c>
      <c r="AA144">
        <v>0.9743563662037388</v>
      </c>
      <c r="AB144" s="4">
        <v>0.4153846153846154</v>
      </c>
      <c r="AC144" t="b">
        <v>0</v>
      </c>
      <c r="AD144" s="4">
        <v>1</v>
      </c>
      <c r="AE144" t="b">
        <v>0</v>
      </c>
      <c r="AF144" s="4">
        <v>0.3857142857142857</v>
      </c>
      <c r="AG144" t="b">
        <v>0</v>
      </c>
      <c r="AH144" t="s">
        <v>132</v>
      </c>
      <c r="AI144">
        <v>0.9743563662037388</v>
      </c>
      <c r="AJ144" s="3">
        <v>0.1785714285714286</v>
      </c>
      <c r="AK144" s="3">
        <v>-0.0357142857142857</v>
      </c>
      <c r="AL144" s="3">
        <v>-0.1666666666666666</v>
      </c>
      <c r="AM144" t="b">
        <v>0</v>
      </c>
      <c r="AN144" t="b">
        <v>0</v>
      </c>
      <c r="AO144" t="b">
        <v>1</v>
      </c>
      <c r="AP144" t="s">
        <v>5</v>
      </c>
      <c r="AQ144">
        <v>1</v>
      </c>
      <c r="AR144">
        <v>111.0239597565187</v>
      </c>
      <c r="AS144" s="1" t="s">
        <v>136</v>
      </c>
      <c r="AT144">
        <v>143</v>
      </c>
      <c r="AU144">
        <v>18</v>
      </c>
      <c r="AV144">
        <v>6</v>
      </c>
      <c r="AW144" t="b">
        <v>0</v>
      </c>
      <c r="AX144" t="b">
        <v>0</v>
      </c>
    </row>
    <row r="145" spans="1:50">
      <c r="A145" t="s">
        <v>42</v>
      </c>
      <c r="B145" t="s">
        <v>46</v>
      </c>
      <c r="C145" t="s">
        <v>52</v>
      </c>
      <c r="D145" t="s">
        <v>56</v>
      </c>
      <c r="E145" t="s">
        <v>56</v>
      </c>
      <c r="F145">
        <v>1</v>
      </c>
      <c r="G145">
        <v>11</v>
      </c>
      <c r="H145">
        <v>5</v>
      </c>
      <c r="I145">
        <v>6</v>
      </c>
      <c r="J145" t="s">
        <v>126</v>
      </c>
      <c r="K145" t="s">
        <v>128</v>
      </c>
      <c r="M145" t="s">
        <v>55</v>
      </c>
      <c r="N145" t="s">
        <v>131</v>
      </c>
      <c r="O145" s="3">
        <v>0.65</v>
      </c>
      <c r="P145" s="3">
        <v>0.6363636363636364</v>
      </c>
      <c r="Q145" s="3">
        <v>0.5</v>
      </c>
      <c r="R145" s="3">
        <v>0.7272727272727273</v>
      </c>
      <c r="S145" s="3">
        <v>0.75</v>
      </c>
      <c r="T145" s="3">
        <v>0.9166666666666667</v>
      </c>
      <c r="U145" s="4">
        <v>0.23</v>
      </c>
      <c r="V145" s="4">
        <v>0.92</v>
      </c>
      <c r="W145" t="b">
        <v>0</v>
      </c>
      <c r="X145" t="b">
        <v>0</v>
      </c>
      <c r="Y145">
        <v>1.194666891846403</v>
      </c>
      <c r="Z145">
        <v>1.194666891846403</v>
      </c>
      <c r="AA145">
        <v>1.444574625416786</v>
      </c>
      <c r="AB145" s="4">
        <v>1</v>
      </c>
      <c r="AC145" t="b">
        <v>0</v>
      </c>
      <c r="AD145" s="4">
        <v>1</v>
      </c>
      <c r="AE145" t="b">
        <v>0</v>
      </c>
      <c r="AF145" s="4">
        <v>0.86</v>
      </c>
      <c r="AG145" t="b">
        <v>0</v>
      </c>
      <c r="AH145" t="s">
        <v>132</v>
      </c>
      <c r="AI145">
        <v>1.444574625416786</v>
      </c>
      <c r="AJ145" s="3">
        <v>0.15</v>
      </c>
      <c r="AK145" s="3">
        <v>-0.09999999999999998</v>
      </c>
      <c r="AL145" s="3">
        <v>-0.2666666666666667</v>
      </c>
      <c r="AM145" t="b">
        <v>0</v>
      </c>
      <c r="AN145" t="b">
        <v>0</v>
      </c>
      <c r="AO145" t="b">
        <v>1</v>
      </c>
      <c r="AP145" t="s">
        <v>5</v>
      </c>
      <c r="AQ145">
        <v>1</v>
      </c>
      <c r="AR145">
        <v>110.8272962652409</v>
      </c>
      <c r="AS145" s="1" t="s">
        <v>136</v>
      </c>
      <c r="AT145">
        <v>144</v>
      </c>
      <c r="AU145">
        <v>7</v>
      </c>
      <c r="AV145">
        <v>2</v>
      </c>
      <c r="AW145" t="b">
        <v>0</v>
      </c>
      <c r="AX145" t="b">
        <v>0</v>
      </c>
    </row>
    <row r="146" spans="1:50">
      <c r="A146" t="s">
        <v>41</v>
      </c>
      <c r="B146" t="s">
        <v>45</v>
      </c>
      <c r="C146" t="s">
        <v>49</v>
      </c>
      <c r="D146" t="s">
        <v>62</v>
      </c>
      <c r="E146" t="s">
        <v>62</v>
      </c>
      <c r="F146">
        <v>1</v>
      </c>
      <c r="G146">
        <v>13</v>
      </c>
      <c r="H146">
        <v>7</v>
      </c>
      <c r="I146">
        <v>6</v>
      </c>
      <c r="J146" t="s">
        <v>125</v>
      </c>
      <c r="K146" t="s">
        <v>127</v>
      </c>
      <c r="M146" t="s">
        <v>55</v>
      </c>
      <c r="N146" t="s">
        <v>131</v>
      </c>
      <c r="O146" s="3">
        <v>0.6904761904761905</v>
      </c>
      <c r="P146" s="3">
        <v>0.6923076923076923</v>
      </c>
      <c r="Q146" s="3">
        <v>0.5</v>
      </c>
      <c r="R146" s="3">
        <v>0.6923076923076923</v>
      </c>
      <c r="S146" s="3">
        <v>0.7738095238095238</v>
      </c>
      <c r="T146" s="3">
        <v>0.8571428571428572</v>
      </c>
      <c r="U146" s="4">
        <v>0.25</v>
      </c>
      <c r="V146" s="4">
        <v>0.66</v>
      </c>
      <c r="W146" t="b">
        <v>0</v>
      </c>
      <c r="X146" t="b">
        <v>0</v>
      </c>
      <c r="Y146">
        <v>0.7908877993009311</v>
      </c>
      <c r="Z146">
        <v>0.7908877993009311</v>
      </c>
      <c r="AA146">
        <v>0.9242696101610496</v>
      </c>
      <c r="AB146" s="4">
        <v>0.3947368421052632</v>
      </c>
      <c r="AC146" t="b">
        <v>0</v>
      </c>
      <c r="AD146" s="4">
        <v>1</v>
      </c>
      <c r="AE146" t="b">
        <v>0</v>
      </c>
      <c r="AF146" s="4">
        <v>0.375</v>
      </c>
      <c r="AG146" t="b">
        <v>0</v>
      </c>
      <c r="AH146" t="s">
        <v>132</v>
      </c>
      <c r="AI146">
        <v>0.9242696101610496</v>
      </c>
      <c r="AJ146" s="3">
        <v>0.1904761904761905</v>
      </c>
      <c r="AK146" s="3">
        <v>-0.08333333333333337</v>
      </c>
      <c r="AL146" s="3">
        <v>-0.1666666666666667</v>
      </c>
      <c r="AM146" t="b">
        <v>0</v>
      </c>
      <c r="AN146" t="b">
        <v>0</v>
      </c>
      <c r="AO146" t="b">
        <v>1</v>
      </c>
      <c r="AP146" t="s">
        <v>5</v>
      </c>
      <c r="AQ146">
        <v>1</v>
      </c>
      <c r="AR146">
        <v>110.7543933329645</v>
      </c>
      <c r="AS146" s="1" t="s">
        <v>136</v>
      </c>
      <c r="AT146">
        <v>145</v>
      </c>
      <c r="AU146">
        <v>14</v>
      </c>
      <c r="AV146">
        <v>3</v>
      </c>
      <c r="AW146" t="b">
        <v>0</v>
      </c>
      <c r="AX146" t="b">
        <v>0</v>
      </c>
    </row>
    <row r="147" spans="1:50">
      <c r="A147" t="s">
        <v>41</v>
      </c>
      <c r="B147" t="s">
        <v>46</v>
      </c>
      <c r="C147" t="s">
        <v>51</v>
      </c>
      <c r="D147" t="s">
        <v>57</v>
      </c>
      <c r="E147" t="s">
        <v>57</v>
      </c>
      <c r="F147">
        <v>1</v>
      </c>
      <c r="G147">
        <v>13</v>
      </c>
      <c r="H147">
        <v>6</v>
      </c>
      <c r="I147">
        <v>7</v>
      </c>
      <c r="J147" t="s">
        <v>126</v>
      </c>
      <c r="K147" t="s">
        <v>128</v>
      </c>
      <c r="M147" t="s">
        <v>55</v>
      </c>
      <c r="N147" t="s">
        <v>131</v>
      </c>
      <c r="O147" s="3">
        <v>0.6785714285714286</v>
      </c>
      <c r="P147" s="3">
        <v>0.6923076923076923</v>
      </c>
      <c r="Q147" s="3">
        <v>0.5</v>
      </c>
      <c r="R147" s="3">
        <v>0.6923076923076923</v>
      </c>
      <c r="S147" s="3">
        <v>0.7619047619047619</v>
      </c>
      <c r="T147" s="3">
        <v>0.8452380952380952</v>
      </c>
      <c r="U147" s="4">
        <v>0.265</v>
      </c>
      <c r="V147" s="4">
        <v>0.425</v>
      </c>
      <c r="W147" t="b">
        <v>0</v>
      </c>
      <c r="X147" t="b">
        <v>0</v>
      </c>
      <c r="Y147">
        <v>1.179457285250663</v>
      </c>
      <c r="Z147">
        <v>1.179457285250663</v>
      </c>
      <c r="AA147">
        <v>1.378370643982391</v>
      </c>
      <c r="AB147" s="4">
        <v>0.7124999999999999</v>
      </c>
      <c r="AC147" t="b">
        <v>0</v>
      </c>
      <c r="AD147" s="4">
        <v>1</v>
      </c>
      <c r="AE147" t="b">
        <v>0</v>
      </c>
      <c r="AF147" s="4">
        <v>0.5600000000000001</v>
      </c>
      <c r="AG147" t="b">
        <v>0</v>
      </c>
      <c r="AH147" t="s">
        <v>132</v>
      </c>
      <c r="AI147">
        <v>1.378370643982391</v>
      </c>
      <c r="AJ147" s="3">
        <v>0.1785714285714286</v>
      </c>
      <c r="AK147" s="3">
        <v>-0.08333333333333326</v>
      </c>
      <c r="AL147" s="3">
        <v>-0.1666666666666666</v>
      </c>
      <c r="AM147" t="b">
        <v>0</v>
      </c>
      <c r="AN147" t="b">
        <v>0</v>
      </c>
      <c r="AO147" t="b">
        <v>1</v>
      </c>
      <c r="AP147" t="s">
        <v>5</v>
      </c>
      <c r="AQ147">
        <v>1</v>
      </c>
      <c r="AR147">
        <v>110.7173404760429</v>
      </c>
      <c r="AS147" s="1" t="s">
        <v>136</v>
      </c>
      <c r="AT147">
        <v>146</v>
      </c>
      <c r="AU147">
        <v>8</v>
      </c>
      <c r="AV147">
        <v>2</v>
      </c>
      <c r="AW147" t="b">
        <v>0</v>
      </c>
      <c r="AX147" t="b">
        <v>0</v>
      </c>
    </row>
    <row r="148" spans="1:50">
      <c r="A148" t="s">
        <v>42</v>
      </c>
      <c r="B148" t="s">
        <v>48</v>
      </c>
      <c r="C148" t="s">
        <v>51</v>
      </c>
      <c r="D148" t="s">
        <v>62</v>
      </c>
      <c r="E148" t="s">
        <v>62</v>
      </c>
      <c r="F148">
        <v>1</v>
      </c>
      <c r="G148">
        <v>13</v>
      </c>
      <c r="H148">
        <v>6</v>
      </c>
      <c r="I148">
        <v>7</v>
      </c>
      <c r="J148" t="s">
        <v>126</v>
      </c>
      <c r="K148" t="s">
        <v>128</v>
      </c>
      <c r="M148" t="s">
        <v>55</v>
      </c>
      <c r="N148" t="s">
        <v>131</v>
      </c>
      <c r="O148" s="3">
        <v>0.6785714285714286</v>
      </c>
      <c r="P148" s="3">
        <v>0.6923076923076923</v>
      </c>
      <c r="Q148" s="3">
        <v>0.5</v>
      </c>
      <c r="R148" s="3">
        <v>0.6923076923076923</v>
      </c>
      <c r="S148" s="3">
        <v>0.7023809523809523</v>
      </c>
      <c r="T148" s="3">
        <v>0.8571428571428572</v>
      </c>
      <c r="U148" s="4">
        <v>0.24</v>
      </c>
      <c r="V148" s="4">
        <v>0.79</v>
      </c>
      <c r="W148" t="b">
        <v>0</v>
      </c>
      <c r="X148" t="b">
        <v>0</v>
      </c>
      <c r="Y148">
        <v>0.7674118904555444</v>
      </c>
      <c r="Z148">
        <v>0.7674118904555444</v>
      </c>
      <c r="AA148">
        <v>0.8968345313345955</v>
      </c>
      <c r="AB148" s="4">
        <v>0.4266666666666666</v>
      </c>
      <c r="AC148" t="b">
        <v>0</v>
      </c>
      <c r="AD148" s="4">
        <v>1</v>
      </c>
      <c r="AE148" t="b">
        <v>0</v>
      </c>
      <c r="AF148" s="4">
        <v>0.36</v>
      </c>
      <c r="AG148" t="b">
        <v>0</v>
      </c>
      <c r="AH148" t="s">
        <v>132</v>
      </c>
      <c r="AI148">
        <v>0.8968345313345955</v>
      </c>
      <c r="AJ148" s="3">
        <v>0.1785714285714286</v>
      </c>
      <c r="AK148" s="3">
        <v>-0.02380952380952372</v>
      </c>
      <c r="AL148" s="3">
        <v>-0.1785714285714286</v>
      </c>
      <c r="AM148" t="b">
        <v>0</v>
      </c>
      <c r="AN148" t="b">
        <v>0</v>
      </c>
      <c r="AO148" t="b">
        <v>1</v>
      </c>
      <c r="AP148" t="s">
        <v>5</v>
      </c>
      <c r="AQ148">
        <v>1</v>
      </c>
      <c r="AR148">
        <v>110.6661506856471</v>
      </c>
      <c r="AS148" s="1" t="s">
        <v>136</v>
      </c>
      <c r="AT148">
        <v>147</v>
      </c>
      <c r="AU148">
        <v>19</v>
      </c>
      <c r="AV148">
        <v>3</v>
      </c>
      <c r="AW148" t="b">
        <v>0</v>
      </c>
      <c r="AX148" t="b">
        <v>0</v>
      </c>
    </row>
    <row r="149" spans="1:50">
      <c r="A149" t="s">
        <v>42</v>
      </c>
      <c r="B149" t="s">
        <v>45</v>
      </c>
      <c r="C149" t="s">
        <v>52</v>
      </c>
      <c r="D149" t="s">
        <v>67</v>
      </c>
      <c r="E149" t="s">
        <v>67</v>
      </c>
      <c r="F149">
        <v>1</v>
      </c>
      <c r="G149">
        <v>11</v>
      </c>
      <c r="H149">
        <v>5</v>
      </c>
      <c r="I149">
        <v>6</v>
      </c>
      <c r="J149" t="s">
        <v>126</v>
      </c>
      <c r="K149" t="s">
        <v>128</v>
      </c>
      <c r="M149" t="s">
        <v>55</v>
      </c>
      <c r="N149" t="s">
        <v>131</v>
      </c>
      <c r="O149" s="3">
        <v>0.6666666666666666</v>
      </c>
      <c r="P149" s="3">
        <v>0.6363636363636364</v>
      </c>
      <c r="Q149" s="3">
        <v>0.5</v>
      </c>
      <c r="R149" s="3">
        <v>0.7272727272727273</v>
      </c>
      <c r="S149" s="3">
        <v>0.7</v>
      </c>
      <c r="T149" s="3">
        <v>0.9166666666666667</v>
      </c>
      <c r="U149" s="4">
        <v>0.235</v>
      </c>
      <c r="V149" s="4">
        <v>0.8100000000000001</v>
      </c>
      <c r="W149" t="b">
        <v>0</v>
      </c>
      <c r="X149" t="b">
        <v>0</v>
      </c>
      <c r="Y149">
        <v>0.6625767895955746</v>
      </c>
      <c r="Z149">
        <v>0.6625767895955746</v>
      </c>
      <c r="AA149">
        <v>0.8011786583962207</v>
      </c>
      <c r="AB149" s="4">
        <v>1</v>
      </c>
      <c r="AC149" t="b">
        <v>0</v>
      </c>
      <c r="AD149" s="4">
        <v>1</v>
      </c>
      <c r="AE149" t="b">
        <v>0</v>
      </c>
      <c r="AF149" s="4">
        <v>0.9399999999999999</v>
      </c>
      <c r="AG149" t="b">
        <v>0</v>
      </c>
      <c r="AH149" t="s">
        <v>132</v>
      </c>
      <c r="AI149">
        <v>0.8011786583962207</v>
      </c>
      <c r="AJ149" s="3">
        <v>0.1666666666666666</v>
      </c>
      <c r="AK149" s="3">
        <v>-0.03333333333333333</v>
      </c>
      <c r="AL149" s="3">
        <v>-0.2500000000000001</v>
      </c>
      <c r="AM149" t="b">
        <v>0</v>
      </c>
      <c r="AN149" t="b">
        <v>0</v>
      </c>
      <c r="AO149" t="b">
        <v>1</v>
      </c>
      <c r="AP149" t="s">
        <v>5</v>
      </c>
      <c r="AQ149">
        <v>1</v>
      </c>
      <c r="AR149">
        <v>110.4238333690122</v>
      </c>
      <c r="AS149" s="1" t="s">
        <v>136</v>
      </c>
      <c r="AT149">
        <v>148</v>
      </c>
      <c r="AU149">
        <v>8</v>
      </c>
      <c r="AV149">
        <v>3</v>
      </c>
      <c r="AW149" t="b">
        <v>0</v>
      </c>
      <c r="AX149" t="b">
        <v>0</v>
      </c>
    </row>
    <row r="150" spans="1:50">
      <c r="A150" t="s">
        <v>41</v>
      </c>
      <c r="B150" t="s">
        <v>45</v>
      </c>
      <c r="C150" t="s">
        <v>49</v>
      </c>
      <c r="D150" t="s">
        <v>57</v>
      </c>
      <c r="E150" t="s">
        <v>57</v>
      </c>
      <c r="F150">
        <v>1</v>
      </c>
      <c r="G150">
        <v>13</v>
      </c>
      <c r="H150">
        <v>7</v>
      </c>
      <c r="I150">
        <v>6</v>
      </c>
      <c r="J150" t="s">
        <v>125</v>
      </c>
      <c r="K150" t="s">
        <v>127</v>
      </c>
      <c r="M150" t="s">
        <v>55</v>
      </c>
      <c r="N150" t="s">
        <v>131</v>
      </c>
      <c r="O150" s="3">
        <v>0.6904761904761905</v>
      </c>
      <c r="P150" s="3">
        <v>0.6923076923076923</v>
      </c>
      <c r="Q150" s="3">
        <v>0.5</v>
      </c>
      <c r="R150" s="3">
        <v>0.6923076923076923</v>
      </c>
      <c r="S150" s="3">
        <v>0.7738095238095238</v>
      </c>
      <c r="T150" s="3">
        <v>0.8571428571428572</v>
      </c>
      <c r="U150" s="4">
        <v>0.32</v>
      </c>
      <c r="V150" s="4">
        <v>0.66</v>
      </c>
      <c r="W150" t="b">
        <v>0</v>
      </c>
      <c r="X150" t="b">
        <v>0</v>
      </c>
      <c r="Y150">
        <v>1.419833658020319</v>
      </c>
      <c r="Z150">
        <v>1.419833658020319</v>
      </c>
      <c r="AA150">
        <v>1.659286061501938</v>
      </c>
      <c r="AB150" s="4">
        <v>0.4571428571428572</v>
      </c>
      <c r="AC150" t="b">
        <v>0</v>
      </c>
      <c r="AD150" s="4">
        <v>1</v>
      </c>
      <c r="AE150" t="b">
        <v>0</v>
      </c>
      <c r="AF150" s="4">
        <v>0.384</v>
      </c>
      <c r="AG150" t="b">
        <v>0</v>
      </c>
      <c r="AH150" t="s">
        <v>132</v>
      </c>
      <c r="AI150">
        <v>1.659286061501938</v>
      </c>
      <c r="AJ150" s="3">
        <v>0.1904761904761905</v>
      </c>
      <c r="AK150" s="3">
        <v>-0.08333333333333337</v>
      </c>
      <c r="AL150" s="3">
        <v>-0.1666666666666667</v>
      </c>
      <c r="AM150" t="b">
        <v>0</v>
      </c>
      <c r="AN150" t="b">
        <v>0</v>
      </c>
      <c r="AO150" t="b">
        <v>1</v>
      </c>
      <c r="AP150" t="s">
        <v>5</v>
      </c>
      <c r="AQ150">
        <v>1</v>
      </c>
      <c r="AR150">
        <v>110.4173100878267</v>
      </c>
      <c r="AS150" s="1" t="s">
        <v>136</v>
      </c>
      <c r="AT150">
        <v>149</v>
      </c>
      <c r="AU150">
        <v>15</v>
      </c>
      <c r="AV150">
        <v>4</v>
      </c>
      <c r="AW150" t="b">
        <v>0</v>
      </c>
      <c r="AX150" t="b">
        <v>0</v>
      </c>
    </row>
    <row r="151" spans="1:50">
      <c r="A151" t="s">
        <v>42</v>
      </c>
      <c r="B151" t="s">
        <v>45</v>
      </c>
      <c r="C151" t="s">
        <v>51</v>
      </c>
      <c r="D151" t="s">
        <v>65</v>
      </c>
      <c r="E151" t="s">
        <v>65</v>
      </c>
      <c r="F151">
        <v>1</v>
      </c>
      <c r="G151">
        <v>13</v>
      </c>
      <c r="H151">
        <v>6</v>
      </c>
      <c r="I151">
        <v>7</v>
      </c>
      <c r="J151" t="s">
        <v>126</v>
      </c>
      <c r="K151" t="s">
        <v>128</v>
      </c>
      <c r="M151" t="s">
        <v>55</v>
      </c>
      <c r="N151" t="s">
        <v>131</v>
      </c>
      <c r="O151" s="3">
        <v>0.6785714285714286</v>
      </c>
      <c r="P151" s="3">
        <v>0.6923076923076923</v>
      </c>
      <c r="Q151" s="3">
        <v>0.5</v>
      </c>
      <c r="R151" s="3">
        <v>0.6923076923076923</v>
      </c>
      <c r="S151" s="3">
        <v>0.7857142857142857</v>
      </c>
      <c r="T151" s="3">
        <v>0.8571428571428572</v>
      </c>
      <c r="U151" s="4">
        <v>0.29</v>
      </c>
      <c r="V151" s="4">
        <v>0.92</v>
      </c>
      <c r="W151" t="b">
        <v>0</v>
      </c>
      <c r="X151" t="b">
        <v>0</v>
      </c>
      <c r="Y151">
        <v>1.071510454950752</v>
      </c>
      <c r="Z151">
        <v>1.071510454950752</v>
      </c>
      <c r="AA151">
        <v>1.252218774086802</v>
      </c>
      <c r="AB151" s="4">
        <v>0.464</v>
      </c>
      <c r="AC151" t="b">
        <v>0</v>
      </c>
      <c r="AD151" s="4">
        <v>1</v>
      </c>
      <c r="AE151" t="b">
        <v>0</v>
      </c>
      <c r="AF151" s="4">
        <v>0.3866666666666667</v>
      </c>
      <c r="AG151" t="b">
        <v>0</v>
      </c>
      <c r="AH151" t="s">
        <v>132</v>
      </c>
      <c r="AI151">
        <v>1.252218774086802</v>
      </c>
      <c r="AJ151" s="3">
        <v>0.1785714285714286</v>
      </c>
      <c r="AK151" s="3">
        <v>-0.1071428571428571</v>
      </c>
      <c r="AL151" s="3">
        <v>-0.1785714285714286</v>
      </c>
      <c r="AM151" t="b">
        <v>0</v>
      </c>
      <c r="AN151" t="b">
        <v>0</v>
      </c>
      <c r="AO151" t="b">
        <v>1</v>
      </c>
      <c r="AP151" t="s">
        <v>5</v>
      </c>
      <c r="AQ151">
        <v>1</v>
      </c>
      <c r="AR151">
        <v>110.1996673665258</v>
      </c>
      <c r="AS151" s="1" t="s">
        <v>136</v>
      </c>
      <c r="AT151">
        <v>150</v>
      </c>
      <c r="AU151">
        <v>20</v>
      </c>
      <c r="AV151">
        <v>6</v>
      </c>
      <c r="AW151" t="b">
        <v>0</v>
      </c>
      <c r="AX151" t="b">
        <v>0</v>
      </c>
    </row>
    <row r="152" spans="1:50">
      <c r="A152" t="s">
        <v>42</v>
      </c>
      <c r="B152" t="s">
        <v>46</v>
      </c>
      <c r="C152" t="s">
        <v>51</v>
      </c>
      <c r="D152" t="s">
        <v>67</v>
      </c>
      <c r="E152" t="s">
        <v>67</v>
      </c>
      <c r="F152">
        <v>1</v>
      </c>
      <c r="G152">
        <v>13</v>
      </c>
      <c r="H152">
        <v>6</v>
      </c>
      <c r="I152">
        <v>7</v>
      </c>
      <c r="J152" t="s">
        <v>126</v>
      </c>
      <c r="K152" t="s">
        <v>128</v>
      </c>
      <c r="M152" t="s">
        <v>55</v>
      </c>
      <c r="N152" t="s">
        <v>131</v>
      </c>
      <c r="O152" s="3">
        <v>0.6785714285714286</v>
      </c>
      <c r="P152" s="3">
        <v>0.6923076923076923</v>
      </c>
      <c r="Q152" s="3">
        <v>0.5</v>
      </c>
      <c r="R152" s="3">
        <v>0.6923076923076923</v>
      </c>
      <c r="S152" s="3">
        <v>0.7619047619047619</v>
      </c>
      <c r="T152" s="3">
        <v>0.8452380952380952</v>
      </c>
      <c r="U152" s="4">
        <v>0.28</v>
      </c>
      <c r="V152" s="4">
        <v>0.86</v>
      </c>
      <c r="W152" t="b">
        <v>0</v>
      </c>
      <c r="X152" t="b">
        <v>0</v>
      </c>
      <c r="Y152">
        <v>0.8152669266405265</v>
      </c>
      <c r="Z152">
        <v>0.8152669266405265</v>
      </c>
      <c r="AA152">
        <v>0.9527602336630829</v>
      </c>
      <c r="AB152" s="4">
        <v>0.463448275862069</v>
      </c>
      <c r="AC152" t="b">
        <v>0</v>
      </c>
      <c r="AD152" s="4">
        <v>1</v>
      </c>
      <c r="AE152" t="b">
        <v>0</v>
      </c>
      <c r="AF152" s="4">
        <v>0.42</v>
      </c>
      <c r="AG152" t="b">
        <v>0</v>
      </c>
      <c r="AH152" t="s">
        <v>132</v>
      </c>
      <c r="AI152">
        <v>0.9527602336630829</v>
      </c>
      <c r="AJ152" s="3">
        <v>0.1785714285714286</v>
      </c>
      <c r="AK152" s="3">
        <v>-0.08333333333333326</v>
      </c>
      <c r="AL152" s="3">
        <v>-0.1666666666666666</v>
      </c>
      <c r="AM152" t="b">
        <v>0</v>
      </c>
      <c r="AN152" t="b">
        <v>0</v>
      </c>
      <c r="AO152" t="b">
        <v>1</v>
      </c>
      <c r="AP152" t="s">
        <v>5</v>
      </c>
      <c r="AQ152">
        <v>1</v>
      </c>
      <c r="AR152">
        <v>110.0526084916695</v>
      </c>
      <c r="AS152" s="1" t="s">
        <v>136</v>
      </c>
      <c r="AT152">
        <v>151</v>
      </c>
      <c r="AU152">
        <v>21</v>
      </c>
      <c r="AV152">
        <v>7</v>
      </c>
      <c r="AW152" t="b">
        <v>0</v>
      </c>
      <c r="AX152" t="b">
        <v>0</v>
      </c>
    </row>
    <row r="153" spans="1:50">
      <c r="A153" t="s">
        <v>41</v>
      </c>
      <c r="B153" t="s">
        <v>47</v>
      </c>
      <c r="C153" t="s">
        <v>49</v>
      </c>
      <c r="D153" t="s">
        <v>57</v>
      </c>
      <c r="E153" t="s">
        <v>57</v>
      </c>
      <c r="F153">
        <v>1</v>
      </c>
      <c r="G153">
        <v>13</v>
      </c>
      <c r="H153">
        <v>7</v>
      </c>
      <c r="I153">
        <v>6</v>
      </c>
      <c r="J153" t="s">
        <v>125</v>
      </c>
      <c r="K153" t="s">
        <v>127</v>
      </c>
      <c r="M153" t="s">
        <v>55</v>
      </c>
      <c r="N153" t="s">
        <v>131</v>
      </c>
      <c r="O153" s="3">
        <v>0.6904761904761905</v>
      </c>
      <c r="P153" s="3">
        <v>0.6923076923076923</v>
      </c>
      <c r="Q153" s="3">
        <v>0.5</v>
      </c>
      <c r="R153" s="3">
        <v>0.6923076923076923</v>
      </c>
      <c r="S153" s="3">
        <v>0.7738095238095238</v>
      </c>
      <c r="T153" s="3">
        <v>0.8452380952380952</v>
      </c>
      <c r="U153" s="4">
        <v>0.3</v>
      </c>
      <c r="V153" s="4">
        <v>0.695</v>
      </c>
      <c r="W153" t="b">
        <v>0</v>
      </c>
      <c r="X153" t="b">
        <v>0</v>
      </c>
      <c r="Y153">
        <v>0.7734194076010374</v>
      </c>
      <c r="Z153">
        <v>0.7734194076010374</v>
      </c>
      <c r="AA153">
        <v>0.9038552054871221</v>
      </c>
      <c r="AB153" s="4">
        <v>0.45</v>
      </c>
      <c r="AC153" t="b">
        <v>0</v>
      </c>
      <c r="AD153" s="4">
        <v>1</v>
      </c>
      <c r="AE153" t="b">
        <v>0</v>
      </c>
      <c r="AF153" s="4">
        <v>0.605</v>
      </c>
      <c r="AG153" t="b">
        <v>0</v>
      </c>
      <c r="AH153" t="s">
        <v>132</v>
      </c>
      <c r="AI153">
        <v>0.9038552054871221</v>
      </c>
      <c r="AJ153" s="3">
        <v>0.1904761904761905</v>
      </c>
      <c r="AK153" s="3">
        <v>-0.08333333333333337</v>
      </c>
      <c r="AL153" s="3">
        <v>-0.1547619047619048</v>
      </c>
      <c r="AM153" t="b">
        <v>0</v>
      </c>
      <c r="AN153" t="b">
        <v>0</v>
      </c>
      <c r="AO153" t="b">
        <v>1</v>
      </c>
      <c r="AP153" t="s">
        <v>5</v>
      </c>
      <c r="AQ153">
        <v>1</v>
      </c>
      <c r="AR153">
        <v>109.9421664678143</v>
      </c>
      <c r="AS153" s="1" t="s">
        <v>136</v>
      </c>
      <c r="AT153">
        <v>152</v>
      </c>
      <c r="AU153">
        <v>16</v>
      </c>
      <c r="AV153">
        <v>1</v>
      </c>
      <c r="AW153" t="b">
        <v>0</v>
      </c>
      <c r="AX153" t="b">
        <v>1</v>
      </c>
    </row>
    <row r="154" spans="1:50">
      <c r="A154" t="s">
        <v>41</v>
      </c>
      <c r="B154" t="s">
        <v>45</v>
      </c>
      <c r="C154" t="s">
        <v>52</v>
      </c>
      <c r="D154" t="s">
        <v>62</v>
      </c>
      <c r="E154" t="s">
        <v>62</v>
      </c>
      <c r="F154">
        <v>1</v>
      </c>
      <c r="G154">
        <v>12</v>
      </c>
      <c r="H154">
        <v>6</v>
      </c>
      <c r="I154">
        <v>6</v>
      </c>
      <c r="J154" t="s">
        <v>126</v>
      </c>
      <c r="K154" t="s">
        <v>128</v>
      </c>
      <c r="M154" t="s">
        <v>55</v>
      </c>
      <c r="N154" t="s">
        <v>131</v>
      </c>
      <c r="O154" s="3">
        <v>0.6666666666666666</v>
      </c>
      <c r="P154" s="3">
        <v>0.6666666666666666</v>
      </c>
      <c r="Q154" s="3">
        <v>0.5</v>
      </c>
      <c r="R154" s="3">
        <v>0.75</v>
      </c>
      <c r="S154" s="3">
        <v>0.75</v>
      </c>
      <c r="T154" s="3">
        <v>0.8333333333333334</v>
      </c>
      <c r="U154" s="4">
        <v>0.3</v>
      </c>
      <c r="V154" s="4">
        <v>0.885</v>
      </c>
      <c r="W154" t="b">
        <v>0</v>
      </c>
      <c r="X154" t="b">
        <v>0</v>
      </c>
      <c r="Y154">
        <v>1.145082784253544</v>
      </c>
      <c r="Z154">
        <v>1.145082784253544</v>
      </c>
      <c r="AA154">
        <v>1.358906620817389</v>
      </c>
      <c r="AB154" s="4">
        <v>0.6839999999999999</v>
      </c>
      <c r="AC154" t="b">
        <v>0</v>
      </c>
      <c r="AD154" s="4">
        <v>1</v>
      </c>
      <c r="AE154" t="b">
        <v>0</v>
      </c>
      <c r="AF154" s="4">
        <v>0.5850000000000001</v>
      </c>
      <c r="AG154" t="b">
        <v>0</v>
      </c>
      <c r="AH154" t="s">
        <v>132</v>
      </c>
      <c r="AI154">
        <v>1.358906620817389</v>
      </c>
      <c r="AJ154" s="3">
        <v>0.1666666666666666</v>
      </c>
      <c r="AK154" s="3">
        <v>-0.08333333333333337</v>
      </c>
      <c r="AL154" s="3">
        <v>-0.1666666666666667</v>
      </c>
      <c r="AM154" t="b">
        <v>0</v>
      </c>
      <c r="AN154" t="b">
        <v>0</v>
      </c>
      <c r="AO154" t="b">
        <v>1</v>
      </c>
      <c r="AP154" t="s">
        <v>5</v>
      </c>
      <c r="AQ154">
        <v>1</v>
      </c>
      <c r="AR154">
        <v>109.9210274069541</v>
      </c>
      <c r="AS154" s="1" t="s">
        <v>136</v>
      </c>
      <c r="AT154">
        <v>153</v>
      </c>
      <c r="AU154">
        <v>10</v>
      </c>
      <c r="AV154">
        <v>2</v>
      </c>
      <c r="AW154" t="b">
        <v>0</v>
      </c>
      <c r="AX154" t="b">
        <v>0</v>
      </c>
    </row>
    <row r="155" spans="1:50">
      <c r="A155" t="s">
        <v>42</v>
      </c>
      <c r="B155" t="s">
        <v>48</v>
      </c>
      <c r="C155" t="s">
        <v>50</v>
      </c>
      <c r="D155" t="s">
        <v>65</v>
      </c>
      <c r="E155" t="s">
        <v>65</v>
      </c>
      <c r="F155">
        <v>1</v>
      </c>
      <c r="G155">
        <v>24</v>
      </c>
      <c r="H155">
        <v>13</v>
      </c>
      <c r="I155">
        <v>11</v>
      </c>
      <c r="J155" t="s">
        <v>125</v>
      </c>
      <c r="K155" t="s">
        <v>127</v>
      </c>
      <c r="L155" t="s">
        <v>129</v>
      </c>
      <c r="M155" t="s">
        <v>55</v>
      </c>
      <c r="N155" t="s">
        <v>131</v>
      </c>
      <c r="O155" s="3">
        <v>0.6188811188811189</v>
      </c>
      <c r="P155" s="3">
        <v>0.625</v>
      </c>
      <c r="Q155" s="3">
        <v>0.5</v>
      </c>
      <c r="R155" s="3">
        <v>0.6666666666666666</v>
      </c>
      <c r="S155" s="3">
        <v>0.7237762237762237</v>
      </c>
      <c r="T155" s="3">
        <v>0.7797202797202798</v>
      </c>
      <c r="U155" s="4">
        <v>0.22</v>
      </c>
      <c r="V155" s="4">
        <v>0.82</v>
      </c>
      <c r="W155" t="b">
        <v>0</v>
      </c>
      <c r="X155" t="b">
        <v>0</v>
      </c>
      <c r="Y155">
        <v>0.7724183071768944</v>
      </c>
      <c r="Z155">
        <v>0.7724183071768944</v>
      </c>
      <c r="AA155">
        <v>0.835577631768865</v>
      </c>
      <c r="AB155" s="4">
        <v>0.32</v>
      </c>
      <c r="AC155" t="b">
        <v>0</v>
      </c>
      <c r="AD155" s="4">
        <v>1</v>
      </c>
      <c r="AE155" t="b">
        <v>0</v>
      </c>
      <c r="AF155" s="4">
        <v>0.33</v>
      </c>
      <c r="AG155" t="b">
        <v>0</v>
      </c>
      <c r="AH155" t="s">
        <v>133</v>
      </c>
      <c r="AI155">
        <v>0.835577631768865</v>
      </c>
      <c r="AJ155" s="3">
        <v>0.1188811188811189</v>
      </c>
      <c r="AK155" s="3">
        <v>-0.1048951048951049</v>
      </c>
      <c r="AL155" s="3">
        <v>-0.1608391608391609</v>
      </c>
      <c r="AM155" t="b">
        <v>0</v>
      </c>
      <c r="AN155" t="b">
        <v>0</v>
      </c>
      <c r="AO155" t="b">
        <v>1</v>
      </c>
      <c r="AP155" t="s">
        <v>5</v>
      </c>
      <c r="AQ155">
        <v>1</v>
      </c>
      <c r="AR155">
        <v>109.7889732011692</v>
      </c>
      <c r="AS155" s="1" t="s">
        <v>136</v>
      </c>
      <c r="AT155">
        <v>154</v>
      </c>
      <c r="AU155">
        <v>29</v>
      </c>
      <c r="AV155">
        <v>7</v>
      </c>
      <c r="AW155" t="b">
        <v>0</v>
      </c>
      <c r="AX155" t="b">
        <v>0</v>
      </c>
    </row>
    <row r="156" spans="1:50">
      <c r="A156" t="s">
        <v>43</v>
      </c>
      <c r="B156" t="s">
        <v>44</v>
      </c>
      <c r="C156" t="s">
        <v>49</v>
      </c>
      <c r="D156" t="s">
        <v>60</v>
      </c>
      <c r="E156" t="s">
        <v>122</v>
      </c>
      <c r="F156">
        <v>2</v>
      </c>
      <c r="G156">
        <v>16</v>
      </c>
      <c r="H156">
        <v>8</v>
      </c>
      <c r="I156">
        <v>8</v>
      </c>
      <c r="J156" t="s">
        <v>125</v>
      </c>
      <c r="K156" t="s">
        <v>127</v>
      </c>
      <c r="M156" t="s">
        <v>55</v>
      </c>
      <c r="N156" t="s">
        <v>131</v>
      </c>
      <c r="O156" s="3">
        <v>0.625</v>
      </c>
      <c r="P156" s="3">
        <v>0.625</v>
      </c>
      <c r="Q156" s="3">
        <v>0.5</v>
      </c>
      <c r="R156" s="3">
        <v>0.6875</v>
      </c>
      <c r="S156" s="3">
        <v>0.6875</v>
      </c>
      <c r="T156" s="3">
        <v>0.75</v>
      </c>
      <c r="U156" s="4">
        <v>0.23</v>
      </c>
      <c r="V156" s="4">
        <v>0.28</v>
      </c>
      <c r="W156" t="b">
        <v>0</v>
      </c>
      <c r="X156" t="b">
        <v>0</v>
      </c>
      <c r="Y156">
        <v>0.7142543744922993</v>
      </c>
      <c r="Z156">
        <v>0.6161715426839462</v>
      </c>
      <c r="AA156">
        <v>0.8657145948158798</v>
      </c>
      <c r="AB156" s="4">
        <v>0.5571428571428572</v>
      </c>
      <c r="AC156" t="b">
        <v>0</v>
      </c>
      <c r="AD156" s="4">
        <v>1</v>
      </c>
      <c r="AE156" t="b">
        <v>0</v>
      </c>
      <c r="AF156" s="4">
        <v>0.36</v>
      </c>
      <c r="AG156" t="b">
        <v>0</v>
      </c>
      <c r="AH156" t="s">
        <v>132</v>
      </c>
      <c r="AI156">
        <v>0.8657145948158798</v>
      </c>
      <c r="AJ156" s="3">
        <v>0.125</v>
      </c>
      <c r="AK156" s="3">
        <v>-0.0625</v>
      </c>
      <c r="AL156" s="3">
        <v>-0.125</v>
      </c>
      <c r="AM156" t="b">
        <v>0</v>
      </c>
      <c r="AN156" t="b">
        <v>0</v>
      </c>
      <c r="AO156" t="b">
        <v>1</v>
      </c>
      <c r="AP156" t="s">
        <v>5</v>
      </c>
      <c r="AQ156">
        <v>1</v>
      </c>
      <c r="AR156">
        <v>109.74843623464</v>
      </c>
      <c r="AS156" s="1" t="s">
        <v>136</v>
      </c>
      <c r="AT156">
        <v>155</v>
      </c>
      <c r="AU156">
        <v>3</v>
      </c>
      <c r="AV156">
        <v>1</v>
      </c>
      <c r="AW156" t="b">
        <v>0</v>
      </c>
      <c r="AX156" t="b">
        <v>1</v>
      </c>
    </row>
    <row r="157" spans="1:50">
      <c r="A157" t="s">
        <v>41</v>
      </c>
      <c r="B157" t="s">
        <v>44</v>
      </c>
      <c r="C157" t="s">
        <v>52</v>
      </c>
      <c r="D157" t="s">
        <v>66</v>
      </c>
      <c r="E157" t="s">
        <v>66</v>
      </c>
      <c r="F157">
        <v>1</v>
      </c>
      <c r="G157">
        <v>12</v>
      </c>
      <c r="H157">
        <v>6</v>
      </c>
      <c r="I157">
        <v>6</v>
      </c>
      <c r="J157" t="s">
        <v>126</v>
      </c>
      <c r="K157" t="s">
        <v>128</v>
      </c>
      <c r="M157" t="s">
        <v>55</v>
      </c>
      <c r="N157" t="s">
        <v>131</v>
      </c>
      <c r="O157" s="3">
        <v>0.6666666666666667</v>
      </c>
      <c r="P157" s="3">
        <v>0.6666666666666666</v>
      </c>
      <c r="Q157" s="3">
        <v>0.5</v>
      </c>
      <c r="R157" s="3">
        <v>0.75</v>
      </c>
      <c r="S157" s="3">
        <v>0.75</v>
      </c>
      <c r="T157" s="3">
        <v>0.8333333333333333</v>
      </c>
      <c r="U157" s="4">
        <v>0.315</v>
      </c>
      <c r="V157" s="4">
        <v>0.5600000000000001</v>
      </c>
      <c r="W157" t="b">
        <v>0</v>
      </c>
      <c r="X157" t="b">
        <v>0</v>
      </c>
      <c r="Y157">
        <v>1.177075207639401</v>
      </c>
      <c r="Z157">
        <v>1.177075207639401</v>
      </c>
      <c r="AA157">
        <v>1.39687306005905</v>
      </c>
      <c r="AB157" s="4">
        <v>0.6839999999999999</v>
      </c>
      <c r="AC157" t="b">
        <v>0</v>
      </c>
      <c r="AD157" s="4">
        <v>1</v>
      </c>
      <c r="AE157" t="b">
        <v>0</v>
      </c>
      <c r="AF157" s="4">
        <v>0.315</v>
      </c>
      <c r="AG157" t="b">
        <v>0</v>
      </c>
      <c r="AH157" t="s">
        <v>132</v>
      </c>
      <c r="AI157">
        <v>1.39687306005905</v>
      </c>
      <c r="AJ157" s="3">
        <v>0.1666666666666667</v>
      </c>
      <c r="AK157" s="3">
        <v>-0.08333333333333326</v>
      </c>
      <c r="AL157" s="3">
        <v>-0.1666666666666665</v>
      </c>
      <c r="AM157" t="b">
        <v>0</v>
      </c>
      <c r="AN157" t="b">
        <v>0</v>
      </c>
      <c r="AO157" t="b">
        <v>1</v>
      </c>
      <c r="AP157" t="s">
        <v>5</v>
      </c>
      <c r="AQ157">
        <v>1</v>
      </c>
      <c r="AR157">
        <v>109.7471008554964</v>
      </c>
      <c r="AS157" s="1" t="s">
        <v>136</v>
      </c>
      <c r="AT157">
        <v>156</v>
      </c>
      <c r="AU157">
        <v>11</v>
      </c>
      <c r="AV157">
        <v>6</v>
      </c>
      <c r="AW157" t="b">
        <v>0</v>
      </c>
      <c r="AX157" t="b">
        <v>0</v>
      </c>
    </row>
    <row r="158" spans="1:50">
      <c r="A158" t="s">
        <v>43</v>
      </c>
      <c r="B158" t="s">
        <v>44</v>
      </c>
      <c r="C158" t="s">
        <v>49</v>
      </c>
      <c r="D158" t="s">
        <v>70</v>
      </c>
      <c r="E158" t="s">
        <v>123</v>
      </c>
      <c r="F158">
        <v>2</v>
      </c>
      <c r="G158">
        <v>16</v>
      </c>
      <c r="H158">
        <v>8</v>
      </c>
      <c r="I158">
        <v>8</v>
      </c>
      <c r="J158" t="s">
        <v>125</v>
      </c>
      <c r="K158" t="s">
        <v>127</v>
      </c>
      <c r="M158" t="s">
        <v>55</v>
      </c>
      <c r="N158" t="s">
        <v>131</v>
      </c>
      <c r="O158" s="3">
        <v>0.625</v>
      </c>
      <c r="P158" s="3">
        <v>0.625</v>
      </c>
      <c r="Q158" s="3">
        <v>0.5</v>
      </c>
      <c r="R158" s="3">
        <v>0.6875</v>
      </c>
      <c r="S158" s="3">
        <v>0.75</v>
      </c>
      <c r="T158" s="3">
        <v>0.75</v>
      </c>
      <c r="U158" s="4">
        <v>0.24</v>
      </c>
      <c r="V158" s="4">
        <v>0.28</v>
      </c>
      <c r="W158" t="b">
        <v>0</v>
      </c>
      <c r="X158" t="b">
        <v>0</v>
      </c>
      <c r="Y158">
        <v>0.715430906858734</v>
      </c>
      <c r="Z158">
        <v>0.6190277720112916</v>
      </c>
      <c r="AA158">
        <v>0.8682883809609347</v>
      </c>
      <c r="AB158" s="4">
        <v>0.5571428571428572</v>
      </c>
      <c r="AC158" t="b">
        <v>0</v>
      </c>
      <c r="AD158" s="4">
        <v>1</v>
      </c>
      <c r="AE158" t="b">
        <v>0</v>
      </c>
      <c r="AF158" s="4">
        <v>0.36</v>
      </c>
      <c r="AG158" t="b">
        <v>0</v>
      </c>
      <c r="AH158" t="s">
        <v>132</v>
      </c>
      <c r="AI158">
        <v>0.8682883809609347</v>
      </c>
      <c r="AJ158" s="3">
        <v>0.125</v>
      </c>
      <c r="AK158" s="3">
        <v>-0.125</v>
      </c>
      <c r="AL158" s="3">
        <v>-0.125</v>
      </c>
      <c r="AM158" t="b">
        <v>0</v>
      </c>
      <c r="AN158" t="b">
        <v>0</v>
      </c>
      <c r="AO158" t="b">
        <v>1</v>
      </c>
      <c r="AP158" t="s">
        <v>5</v>
      </c>
      <c r="AQ158">
        <v>1</v>
      </c>
      <c r="AR158">
        <v>109.5661759638449</v>
      </c>
      <c r="AS158" s="1" t="s">
        <v>136</v>
      </c>
      <c r="AT158">
        <v>157</v>
      </c>
      <c r="AU158">
        <v>4</v>
      </c>
      <c r="AV158">
        <v>2</v>
      </c>
      <c r="AW158" t="b">
        <v>0</v>
      </c>
      <c r="AX158" t="b">
        <v>0</v>
      </c>
    </row>
    <row r="159" spans="1:50">
      <c r="A159" t="s">
        <v>42</v>
      </c>
      <c r="B159" t="s">
        <v>45</v>
      </c>
      <c r="C159" t="s">
        <v>50</v>
      </c>
      <c r="D159" t="s">
        <v>56</v>
      </c>
      <c r="E159" t="s">
        <v>56</v>
      </c>
      <c r="F159">
        <v>1</v>
      </c>
      <c r="G159">
        <v>24</v>
      </c>
      <c r="H159">
        <v>13</v>
      </c>
      <c r="I159">
        <v>11</v>
      </c>
      <c r="J159" t="s">
        <v>125</v>
      </c>
      <c r="K159" t="s">
        <v>127</v>
      </c>
      <c r="L159" t="s">
        <v>129</v>
      </c>
      <c r="M159" t="s">
        <v>55</v>
      </c>
      <c r="N159" t="s">
        <v>131</v>
      </c>
      <c r="O159" s="3">
        <v>0.6188811188811189</v>
      </c>
      <c r="P159" s="3">
        <v>0.625</v>
      </c>
      <c r="Q159" s="3">
        <v>0.5</v>
      </c>
      <c r="R159" s="3">
        <v>0.6666666666666666</v>
      </c>
      <c r="S159" s="3">
        <v>0.7097902097902098</v>
      </c>
      <c r="T159" s="3">
        <v>0.7867132867132867</v>
      </c>
      <c r="U159" s="4">
        <v>0.25</v>
      </c>
      <c r="V159" s="4">
        <v>0.84</v>
      </c>
      <c r="W159" t="b">
        <v>0</v>
      </c>
      <c r="X159" t="b">
        <v>0</v>
      </c>
      <c r="Y159">
        <v>1.005505642090002</v>
      </c>
      <c r="Z159">
        <v>1.005505642090002</v>
      </c>
      <c r="AA159">
        <v>1.087724119614093</v>
      </c>
      <c r="AB159" s="4">
        <v>0.3428571428571429</v>
      </c>
      <c r="AC159" t="b">
        <v>0</v>
      </c>
      <c r="AD159" s="4">
        <v>1</v>
      </c>
      <c r="AE159" t="b">
        <v>0</v>
      </c>
      <c r="AF159" s="4">
        <v>0.3</v>
      </c>
      <c r="AG159" t="b">
        <v>0</v>
      </c>
      <c r="AH159" t="s">
        <v>133</v>
      </c>
      <c r="AI159">
        <v>1.087724119614093</v>
      </c>
      <c r="AJ159" s="3">
        <v>0.1188811188811189</v>
      </c>
      <c r="AK159" s="3">
        <v>-0.09090909090909094</v>
      </c>
      <c r="AL159" s="3">
        <v>-0.1678321678321678</v>
      </c>
      <c r="AM159" t="b">
        <v>0</v>
      </c>
      <c r="AN159" t="b">
        <v>0</v>
      </c>
      <c r="AO159" t="b">
        <v>1</v>
      </c>
      <c r="AP159" t="s">
        <v>5</v>
      </c>
      <c r="AQ159">
        <v>1</v>
      </c>
      <c r="AR159">
        <v>109.4859464105161</v>
      </c>
      <c r="AS159" s="1" t="s">
        <v>136</v>
      </c>
      <c r="AT159">
        <v>158</v>
      </c>
      <c r="AU159">
        <v>30</v>
      </c>
      <c r="AV159">
        <v>9</v>
      </c>
      <c r="AW159" t="b">
        <v>0</v>
      </c>
      <c r="AX159" t="b">
        <v>0</v>
      </c>
    </row>
    <row r="160" spans="1:50">
      <c r="A160" t="s">
        <v>42</v>
      </c>
      <c r="B160" t="s">
        <v>47</v>
      </c>
      <c r="C160" t="s">
        <v>50</v>
      </c>
      <c r="D160" t="s">
        <v>56</v>
      </c>
      <c r="E160" t="s">
        <v>56</v>
      </c>
      <c r="F160">
        <v>1</v>
      </c>
      <c r="G160">
        <v>24</v>
      </c>
      <c r="H160">
        <v>13</v>
      </c>
      <c r="I160">
        <v>11</v>
      </c>
      <c r="J160" t="s">
        <v>125</v>
      </c>
      <c r="K160" t="s">
        <v>127</v>
      </c>
      <c r="L160" t="s">
        <v>129</v>
      </c>
      <c r="M160" t="s">
        <v>55</v>
      </c>
      <c r="N160" t="s">
        <v>131</v>
      </c>
      <c r="O160" s="3">
        <v>0.6118881118881119</v>
      </c>
      <c r="P160" s="3">
        <v>0.625</v>
      </c>
      <c r="Q160" s="3">
        <v>0.5</v>
      </c>
      <c r="R160" s="3">
        <v>0.6666666666666666</v>
      </c>
      <c r="S160" s="3">
        <v>0.6958041958041958</v>
      </c>
      <c r="T160" s="3">
        <v>0.7552447552447552</v>
      </c>
      <c r="U160" s="4">
        <v>0.235</v>
      </c>
      <c r="V160" s="4">
        <v>0.85</v>
      </c>
      <c r="W160" t="b">
        <v>0</v>
      </c>
      <c r="X160" t="b">
        <v>0</v>
      </c>
      <c r="Y160">
        <v>0.8848697296305389</v>
      </c>
      <c r="Z160">
        <v>0.8848697296305389</v>
      </c>
      <c r="AA160">
        <v>0.9572240148100398</v>
      </c>
      <c r="AB160" s="4">
        <v>0.3317647058823529</v>
      </c>
      <c r="AC160" t="b">
        <v>0</v>
      </c>
      <c r="AD160" s="4">
        <v>1</v>
      </c>
      <c r="AE160" t="b">
        <v>0</v>
      </c>
      <c r="AF160" s="4">
        <v>0.3799999999999999</v>
      </c>
      <c r="AG160" t="b">
        <v>0</v>
      </c>
      <c r="AH160" t="s">
        <v>133</v>
      </c>
      <c r="AI160">
        <v>0.9572240148100398</v>
      </c>
      <c r="AJ160" s="3">
        <v>0.1118881118881119</v>
      </c>
      <c r="AK160" s="3">
        <v>-0.08391608391608396</v>
      </c>
      <c r="AL160" s="3">
        <v>-0.1433566433566433</v>
      </c>
      <c r="AM160" t="b">
        <v>0</v>
      </c>
      <c r="AN160" t="b">
        <v>0</v>
      </c>
      <c r="AO160" t="b">
        <v>1</v>
      </c>
      <c r="AP160" t="s">
        <v>5</v>
      </c>
      <c r="AQ160">
        <v>1</v>
      </c>
      <c r="AR160">
        <v>109.4843076298549</v>
      </c>
      <c r="AS160" s="1" t="s">
        <v>136</v>
      </c>
      <c r="AT160">
        <v>159</v>
      </c>
      <c r="AU160">
        <v>31</v>
      </c>
      <c r="AV160">
        <v>7</v>
      </c>
      <c r="AW160" t="b">
        <v>0</v>
      </c>
      <c r="AX160" t="b">
        <v>0</v>
      </c>
    </row>
    <row r="161" spans="1:50">
      <c r="A161" t="s">
        <v>41</v>
      </c>
      <c r="B161" t="s">
        <v>48</v>
      </c>
      <c r="C161" t="s">
        <v>52</v>
      </c>
      <c r="D161" t="s">
        <v>66</v>
      </c>
      <c r="E161" t="s">
        <v>66</v>
      </c>
      <c r="F161">
        <v>1</v>
      </c>
      <c r="G161">
        <v>12</v>
      </c>
      <c r="H161">
        <v>6</v>
      </c>
      <c r="I161">
        <v>6</v>
      </c>
      <c r="J161" t="s">
        <v>126</v>
      </c>
      <c r="K161" t="s">
        <v>128</v>
      </c>
      <c r="M161" t="s">
        <v>55</v>
      </c>
      <c r="N161" t="s">
        <v>131</v>
      </c>
      <c r="O161" s="3">
        <v>0.6666666666666667</v>
      </c>
      <c r="P161" s="3">
        <v>0.6666666666666666</v>
      </c>
      <c r="Q161" s="3">
        <v>0.5</v>
      </c>
      <c r="R161" s="3">
        <v>0.75</v>
      </c>
      <c r="S161" s="3">
        <v>0.8333333333333333</v>
      </c>
      <c r="T161" s="3">
        <v>0.8333333333333334</v>
      </c>
      <c r="U161" s="4">
        <v>0.335</v>
      </c>
      <c r="V161" s="4">
        <v>0.8</v>
      </c>
      <c r="W161" t="b">
        <v>0</v>
      </c>
      <c r="X161" t="b">
        <v>0</v>
      </c>
      <c r="Y161">
        <v>0.8883365959197973</v>
      </c>
      <c r="Z161">
        <v>0.8883365959197973</v>
      </c>
      <c r="AA161">
        <v>1.05421764985902</v>
      </c>
      <c r="AB161" s="4">
        <v>0.6839999999999999</v>
      </c>
      <c r="AC161" t="b">
        <v>0</v>
      </c>
      <c r="AD161" s="4">
        <v>1</v>
      </c>
      <c r="AE161" t="b">
        <v>0</v>
      </c>
      <c r="AF161" s="4">
        <v>0.545</v>
      </c>
      <c r="AG161" t="b">
        <v>0</v>
      </c>
      <c r="AH161" t="s">
        <v>132</v>
      </c>
      <c r="AI161">
        <v>1.05421764985902</v>
      </c>
      <c r="AJ161" s="3">
        <v>0.1666666666666667</v>
      </c>
      <c r="AK161" s="3">
        <v>-0.1666666666666665</v>
      </c>
      <c r="AL161" s="3">
        <v>-0.1666666666666666</v>
      </c>
      <c r="AM161" t="b">
        <v>0</v>
      </c>
      <c r="AN161" t="b">
        <v>0</v>
      </c>
      <c r="AO161" t="b">
        <v>1</v>
      </c>
      <c r="AP161" t="s">
        <v>5</v>
      </c>
      <c r="AQ161">
        <v>1</v>
      </c>
      <c r="AR161">
        <v>109.1371029128239</v>
      </c>
      <c r="AS161" s="1" t="s">
        <v>136</v>
      </c>
      <c r="AT161">
        <v>160</v>
      </c>
      <c r="AU161">
        <v>12</v>
      </c>
      <c r="AV161">
        <v>2</v>
      </c>
      <c r="AW161" t="b">
        <v>0</v>
      </c>
      <c r="AX161" t="b">
        <v>0</v>
      </c>
    </row>
    <row r="162" spans="1:50">
      <c r="A162" t="s">
        <v>41</v>
      </c>
      <c r="B162" t="s">
        <v>48</v>
      </c>
      <c r="C162" t="s">
        <v>54</v>
      </c>
      <c r="D162" t="s">
        <v>66</v>
      </c>
      <c r="E162" t="s">
        <v>66</v>
      </c>
      <c r="F162">
        <v>1</v>
      </c>
      <c r="G162">
        <v>12</v>
      </c>
      <c r="H162">
        <v>6</v>
      </c>
      <c r="I162">
        <v>6</v>
      </c>
      <c r="J162" t="s">
        <v>125</v>
      </c>
      <c r="K162" t="s">
        <v>127</v>
      </c>
      <c r="M162" t="s">
        <v>55</v>
      </c>
      <c r="N162" t="s">
        <v>131</v>
      </c>
      <c r="O162" s="3">
        <v>0.6666666666666667</v>
      </c>
      <c r="P162" s="3">
        <v>0.6666666666666666</v>
      </c>
      <c r="Q162" s="3">
        <v>0.5</v>
      </c>
      <c r="R162" s="3">
        <v>0.75</v>
      </c>
      <c r="S162" s="3">
        <v>0.8333333333333333</v>
      </c>
      <c r="T162" s="3">
        <v>0.8333333333333334</v>
      </c>
      <c r="U162" s="4">
        <v>0.35</v>
      </c>
      <c r="V162" s="4">
        <v>0.89</v>
      </c>
      <c r="W162" t="b">
        <v>0</v>
      </c>
      <c r="X162" t="b">
        <v>0</v>
      </c>
      <c r="Y162">
        <v>0.7369387884645763</v>
      </c>
      <c r="Z162">
        <v>0.7369387884645763</v>
      </c>
      <c r="AA162">
        <v>0.8745489955422486</v>
      </c>
      <c r="AB162" s="4">
        <v>0.98</v>
      </c>
      <c r="AC162" t="b">
        <v>0</v>
      </c>
      <c r="AD162" s="4">
        <v>1</v>
      </c>
      <c r="AE162" t="b">
        <v>0</v>
      </c>
      <c r="AF162" s="4">
        <v>0.732</v>
      </c>
      <c r="AG162" t="b">
        <v>0</v>
      </c>
      <c r="AH162" t="s">
        <v>132</v>
      </c>
      <c r="AI162">
        <v>0.8745489955422486</v>
      </c>
      <c r="AJ162" s="3">
        <v>0.1666666666666667</v>
      </c>
      <c r="AK162" s="3">
        <v>-0.1666666666666665</v>
      </c>
      <c r="AL162" s="3">
        <v>-0.1666666666666666</v>
      </c>
      <c r="AM162" t="b">
        <v>0</v>
      </c>
      <c r="AN162" t="b">
        <v>0</v>
      </c>
      <c r="AO162" t="b">
        <v>1</v>
      </c>
      <c r="AP162" t="s">
        <v>5</v>
      </c>
      <c r="AQ162">
        <v>1</v>
      </c>
      <c r="AR162">
        <v>108.7672018853728</v>
      </c>
      <c r="AS162" s="1" t="s">
        <v>136</v>
      </c>
      <c r="AT162">
        <v>161</v>
      </c>
      <c r="AU162">
        <v>2</v>
      </c>
      <c r="AV162">
        <v>1</v>
      </c>
      <c r="AW162" t="b">
        <v>0</v>
      </c>
      <c r="AX162" t="b">
        <v>1</v>
      </c>
    </row>
    <row r="163" spans="1:50">
      <c r="A163" t="s">
        <v>42</v>
      </c>
      <c r="B163" t="s">
        <v>46</v>
      </c>
      <c r="C163" t="s">
        <v>52</v>
      </c>
      <c r="D163" t="s">
        <v>58</v>
      </c>
      <c r="E163" t="s">
        <v>58</v>
      </c>
      <c r="F163">
        <v>1</v>
      </c>
      <c r="G163">
        <v>11</v>
      </c>
      <c r="H163">
        <v>5</v>
      </c>
      <c r="I163">
        <v>6</v>
      </c>
      <c r="J163" t="s">
        <v>126</v>
      </c>
      <c r="K163" t="s">
        <v>128</v>
      </c>
      <c r="M163" t="s">
        <v>55</v>
      </c>
      <c r="N163" t="s">
        <v>131</v>
      </c>
      <c r="O163" s="3">
        <v>0.65</v>
      </c>
      <c r="P163" s="3">
        <v>0.6363636363636364</v>
      </c>
      <c r="Q163" s="3">
        <v>0.5</v>
      </c>
      <c r="R163" s="3">
        <v>0.7272727272727273</v>
      </c>
      <c r="S163" s="3">
        <v>0.8333333333333333</v>
      </c>
      <c r="T163" s="3">
        <v>0.9166666666666667</v>
      </c>
      <c r="U163" s="4">
        <v>0.35</v>
      </c>
      <c r="V163" s="4">
        <v>0.92</v>
      </c>
      <c r="W163" t="b">
        <v>0</v>
      </c>
      <c r="X163" t="b">
        <v>0</v>
      </c>
      <c r="Y163">
        <v>0.9128866744153721</v>
      </c>
      <c r="Z163">
        <v>0.9128866744153721</v>
      </c>
      <c r="AA163">
        <v>1.103849897190513</v>
      </c>
      <c r="AB163" s="4">
        <v>1</v>
      </c>
      <c r="AC163" t="b">
        <v>0</v>
      </c>
      <c r="AD163" s="4">
        <v>1</v>
      </c>
      <c r="AE163" t="b">
        <v>0</v>
      </c>
      <c r="AF163" s="4">
        <v>0.86</v>
      </c>
      <c r="AG163" t="b">
        <v>0</v>
      </c>
      <c r="AH163" t="s">
        <v>132</v>
      </c>
      <c r="AI163">
        <v>1.103849897190513</v>
      </c>
      <c r="AJ163" s="3">
        <v>0.15</v>
      </c>
      <c r="AK163" s="3">
        <v>-0.1833333333333332</v>
      </c>
      <c r="AL163" s="3">
        <v>-0.2666666666666667</v>
      </c>
      <c r="AM163" t="b">
        <v>0</v>
      </c>
      <c r="AN163" t="b">
        <v>0</v>
      </c>
      <c r="AO163" t="b">
        <v>1</v>
      </c>
      <c r="AP163" t="s">
        <v>5</v>
      </c>
      <c r="AQ163">
        <v>1</v>
      </c>
      <c r="AR163">
        <v>108.6631694536878</v>
      </c>
      <c r="AS163" s="1" t="s">
        <v>136</v>
      </c>
      <c r="AT163">
        <v>162</v>
      </c>
      <c r="AU163">
        <v>9</v>
      </c>
      <c r="AV163">
        <v>3</v>
      </c>
      <c r="AW163" t="b">
        <v>0</v>
      </c>
      <c r="AX163" t="b">
        <v>0</v>
      </c>
    </row>
    <row r="164" spans="1:50">
      <c r="A164" t="s">
        <v>42</v>
      </c>
      <c r="B164" t="s">
        <v>47</v>
      </c>
      <c r="C164" t="s">
        <v>49</v>
      </c>
      <c r="D164" t="s">
        <v>56</v>
      </c>
      <c r="E164" t="s">
        <v>56</v>
      </c>
      <c r="F164">
        <v>1</v>
      </c>
      <c r="G164">
        <v>13</v>
      </c>
      <c r="H164">
        <v>7</v>
      </c>
      <c r="I164">
        <v>6</v>
      </c>
      <c r="J164" t="s">
        <v>125</v>
      </c>
      <c r="K164" t="s">
        <v>127</v>
      </c>
      <c r="M164" t="s">
        <v>55</v>
      </c>
      <c r="N164" t="s">
        <v>131</v>
      </c>
      <c r="O164" s="3">
        <v>0.6071428571428572</v>
      </c>
      <c r="P164" s="3">
        <v>0.6153846153846154</v>
      </c>
      <c r="Q164" s="3">
        <v>0.5</v>
      </c>
      <c r="R164" s="3">
        <v>0.6923076923076923</v>
      </c>
      <c r="S164" s="3">
        <v>0.7023809523809523</v>
      </c>
      <c r="T164" s="3">
        <v>0.8571428571428572</v>
      </c>
      <c r="U164" s="4">
        <v>0.325</v>
      </c>
      <c r="V164" s="4">
        <v>0.955</v>
      </c>
      <c r="W164" t="b">
        <v>0</v>
      </c>
      <c r="X164" t="b">
        <v>0</v>
      </c>
      <c r="Y164">
        <v>1.359218351711291</v>
      </c>
      <c r="Z164">
        <v>1.359218351711291</v>
      </c>
      <c r="AA164">
        <v>1.588448092346821</v>
      </c>
      <c r="AB164" s="4">
        <v>0.3804878048780488</v>
      </c>
      <c r="AC164" t="b">
        <v>0</v>
      </c>
      <c r="AD164" s="4">
        <v>1</v>
      </c>
      <c r="AE164" t="b">
        <v>0</v>
      </c>
      <c r="AF164" s="4">
        <v>0.4333333333333333</v>
      </c>
      <c r="AG164" t="b">
        <v>0</v>
      </c>
      <c r="AH164" t="s">
        <v>132</v>
      </c>
      <c r="AI164">
        <v>1.588448092346821</v>
      </c>
      <c r="AJ164" s="3">
        <v>0.1071428571428572</v>
      </c>
      <c r="AK164" s="3">
        <v>-0.09523809523809512</v>
      </c>
      <c r="AL164" s="3">
        <v>-0.25</v>
      </c>
      <c r="AM164" t="b">
        <v>0</v>
      </c>
      <c r="AN164" t="b">
        <v>0</v>
      </c>
      <c r="AO164" t="b">
        <v>1</v>
      </c>
      <c r="AP164" t="s">
        <v>5</v>
      </c>
      <c r="AQ164">
        <v>1</v>
      </c>
      <c r="AR164">
        <v>108.6124716254152</v>
      </c>
      <c r="AS164" s="1" t="s">
        <v>136</v>
      </c>
      <c r="AT164">
        <v>163</v>
      </c>
      <c r="AU164">
        <v>33</v>
      </c>
      <c r="AV164">
        <v>6</v>
      </c>
      <c r="AW164" t="b">
        <v>0</v>
      </c>
      <c r="AX164" t="b">
        <v>0</v>
      </c>
    </row>
    <row r="165" spans="1:50">
      <c r="A165" t="s">
        <v>42</v>
      </c>
      <c r="B165" t="s">
        <v>48</v>
      </c>
      <c r="C165" t="s">
        <v>50</v>
      </c>
      <c r="D165" t="s">
        <v>56</v>
      </c>
      <c r="E165" t="s">
        <v>56</v>
      </c>
      <c r="F165">
        <v>1</v>
      </c>
      <c r="G165">
        <v>24</v>
      </c>
      <c r="H165">
        <v>13</v>
      </c>
      <c r="I165">
        <v>11</v>
      </c>
      <c r="J165" t="s">
        <v>125</v>
      </c>
      <c r="K165" t="s">
        <v>127</v>
      </c>
      <c r="L165" t="s">
        <v>129</v>
      </c>
      <c r="M165" t="s">
        <v>55</v>
      </c>
      <c r="N165" t="s">
        <v>131</v>
      </c>
      <c r="O165" s="3">
        <v>0.6258741258741258</v>
      </c>
      <c r="P165" s="3">
        <v>0.625</v>
      </c>
      <c r="Q165" s="3">
        <v>0.5</v>
      </c>
      <c r="R165" s="3">
        <v>0.6666666666666666</v>
      </c>
      <c r="S165" s="3">
        <v>0.7097902097902098</v>
      </c>
      <c r="T165" s="3">
        <v>0.7797202797202798</v>
      </c>
      <c r="U165" s="4">
        <v>0.335</v>
      </c>
      <c r="V165" s="4">
        <v>0.805</v>
      </c>
      <c r="W165" t="b">
        <v>0</v>
      </c>
      <c r="X165" t="b">
        <v>0</v>
      </c>
      <c r="Y165">
        <v>0.8801417417215024</v>
      </c>
      <c r="Z165">
        <v>0.8801417417215024</v>
      </c>
      <c r="AA165">
        <v>0.9521094274117897</v>
      </c>
      <c r="AB165" s="4">
        <v>0.4231578947368422</v>
      </c>
      <c r="AC165" t="b">
        <v>0</v>
      </c>
      <c r="AD165" s="4">
        <v>1</v>
      </c>
      <c r="AE165" t="b">
        <v>0</v>
      </c>
      <c r="AF165" s="4">
        <v>0.4466666666666667</v>
      </c>
      <c r="AG165" t="b">
        <v>0</v>
      </c>
      <c r="AH165" t="s">
        <v>133</v>
      </c>
      <c r="AI165">
        <v>0.9521094274117897</v>
      </c>
      <c r="AJ165" s="3">
        <v>0.1258741258741258</v>
      </c>
      <c r="AK165" s="3">
        <v>-0.08391608391608396</v>
      </c>
      <c r="AL165" s="3">
        <v>-0.153846153846154</v>
      </c>
      <c r="AM165" t="b">
        <v>0</v>
      </c>
      <c r="AN165" t="b">
        <v>0</v>
      </c>
      <c r="AO165" t="b">
        <v>1</v>
      </c>
      <c r="AP165" t="s">
        <v>5</v>
      </c>
      <c r="AQ165">
        <v>1</v>
      </c>
      <c r="AR165">
        <v>108.2191438745259</v>
      </c>
      <c r="AS165" s="1" t="s">
        <v>136</v>
      </c>
      <c r="AT165">
        <v>164</v>
      </c>
      <c r="AU165">
        <v>32</v>
      </c>
      <c r="AV165">
        <v>8</v>
      </c>
      <c r="AW165" t="b">
        <v>0</v>
      </c>
      <c r="AX165" t="b">
        <v>0</v>
      </c>
    </row>
    <row r="166" spans="1:50">
      <c r="A166" t="s">
        <v>41</v>
      </c>
      <c r="B166" t="s">
        <v>45</v>
      </c>
      <c r="C166" t="s">
        <v>54</v>
      </c>
      <c r="D166" t="s">
        <v>65</v>
      </c>
      <c r="E166" t="s">
        <v>65</v>
      </c>
      <c r="F166">
        <v>1</v>
      </c>
      <c r="G166">
        <v>12</v>
      </c>
      <c r="H166">
        <v>6</v>
      </c>
      <c r="I166">
        <v>6</v>
      </c>
      <c r="J166" t="s">
        <v>125</v>
      </c>
      <c r="K166" t="s">
        <v>127</v>
      </c>
      <c r="M166" t="s">
        <v>55</v>
      </c>
      <c r="N166" t="s">
        <v>131</v>
      </c>
      <c r="O166" s="3">
        <v>0.6666666666666667</v>
      </c>
      <c r="P166" s="3">
        <v>0.6666666666666666</v>
      </c>
      <c r="Q166" s="3">
        <v>0.5</v>
      </c>
      <c r="R166" s="3">
        <v>0.75</v>
      </c>
      <c r="S166" s="3">
        <v>0.75</v>
      </c>
      <c r="T166" s="3">
        <v>0.8333333333333334</v>
      </c>
      <c r="U166" s="4">
        <v>0.41</v>
      </c>
      <c r="V166" s="4">
        <v>0.79</v>
      </c>
      <c r="W166" t="b">
        <v>0</v>
      </c>
      <c r="X166" t="b">
        <v>0</v>
      </c>
      <c r="Y166">
        <v>0.7730262901748921</v>
      </c>
      <c r="Z166">
        <v>0.7730262901748921</v>
      </c>
      <c r="AA166">
        <v>0.9173751961255323</v>
      </c>
      <c r="AB166" s="4">
        <v>0.98</v>
      </c>
      <c r="AC166" t="b">
        <v>0</v>
      </c>
      <c r="AD166" s="4">
        <v>1</v>
      </c>
      <c r="AE166" t="b">
        <v>0</v>
      </c>
      <c r="AF166" s="4">
        <v>0.82</v>
      </c>
      <c r="AG166" t="b">
        <v>0</v>
      </c>
      <c r="AH166" t="s">
        <v>132</v>
      </c>
      <c r="AI166">
        <v>0.9173751961255323</v>
      </c>
      <c r="AJ166" s="3">
        <v>0.1666666666666667</v>
      </c>
      <c r="AK166" s="3">
        <v>-0.08333333333333326</v>
      </c>
      <c r="AL166" s="3">
        <v>-0.1666666666666666</v>
      </c>
      <c r="AM166" t="b">
        <v>0</v>
      </c>
      <c r="AN166" t="b">
        <v>0</v>
      </c>
      <c r="AO166" t="b">
        <v>1</v>
      </c>
      <c r="AP166" t="s">
        <v>5</v>
      </c>
      <c r="AQ166">
        <v>1</v>
      </c>
      <c r="AR166">
        <v>108.1228699622615</v>
      </c>
      <c r="AS166" s="1" t="s">
        <v>136</v>
      </c>
      <c r="AT166">
        <v>165</v>
      </c>
      <c r="AU166">
        <v>3</v>
      </c>
      <c r="AV166">
        <v>1</v>
      </c>
      <c r="AW166" t="b">
        <v>0</v>
      </c>
      <c r="AX166" t="b">
        <v>1</v>
      </c>
    </row>
    <row r="167" spans="1:50">
      <c r="A167" t="s">
        <v>42</v>
      </c>
      <c r="B167" t="s">
        <v>45</v>
      </c>
      <c r="C167" t="s">
        <v>52</v>
      </c>
      <c r="D167" t="s">
        <v>57</v>
      </c>
      <c r="E167" t="s">
        <v>57</v>
      </c>
      <c r="F167">
        <v>1</v>
      </c>
      <c r="G167">
        <v>11</v>
      </c>
      <c r="H167">
        <v>5</v>
      </c>
      <c r="I167">
        <v>6</v>
      </c>
      <c r="J167" t="s">
        <v>126</v>
      </c>
      <c r="K167" t="s">
        <v>128</v>
      </c>
      <c r="M167" t="s">
        <v>55</v>
      </c>
      <c r="N167" t="s">
        <v>131</v>
      </c>
      <c r="O167" s="3">
        <v>0.6333333333333333</v>
      </c>
      <c r="P167" s="3">
        <v>0.6363636363636364</v>
      </c>
      <c r="Q167" s="3">
        <v>0.5</v>
      </c>
      <c r="R167" s="3">
        <v>0.7272727272727273</v>
      </c>
      <c r="S167" s="3">
        <v>0.8166666666666667</v>
      </c>
      <c r="T167" s="3">
        <v>0.9166666666666667</v>
      </c>
      <c r="U167" s="4">
        <v>0.37</v>
      </c>
      <c r="V167" s="4">
        <v>0.98</v>
      </c>
      <c r="W167" t="b">
        <v>0</v>
      </c>
      <c r="X167" t="b">
        <v>0</v>
      </c>
      <c r="Y167">
        <v>0.8378633057327747</v>
      </c>
      <c r="Z167">
        <v>0.8378633057327747</v>
      </c>
      <c r="AA167">
        <v>1.013132680992558</v>
      </c>
      <c r="AB167" s="4">
        <v>1</v>
      </c>
      <c r="AC167" t="b">
        <v>0</v>
      </c>
      <c r="AD167" s="4">
        <v>1</v>
      </c>
      <c r="AE167" t="b">
        <v>0</v>
      </c>
      <c r="AF167" s="4">
        <v>0.948</v>
      </c>
      <c r="AG167" t="b">
        <v>0</v>
      </c>
      <c r="AH167" t="s">
        <v>132</v>
      </c>
      <c r="AI167">
        <v>1.013132680992558</v>
      </c>
      <c r="AJ167" s="3">
        <v>0.1333333333333333</v>
      </c>
      <c r="AK167" s="3">
        <v>-0.1833333333333333</v>
      </c>
      <c r="AL167" s="3">
        <v>-0.2833333333333334</v>
      </c>
      <c r="AM167" t="b">
        <v>0</v>
      </c>
      <c r="AN167" t="b">
        <v>0</v>
      </c>
      <c r="AO167" t="b">
        <v>1</v>
      </c>
      <c r="AP167" t="s">
        <v>5</v>
      </c>
      <c r="AQ167">
        <v>1</v>
      </c>
      <c r="AR167">
        <v>107.9977821069893</v>
      </c>
      <c r="AS167" s="1" t="s">
        <v>136</v>
      </c>
      <c r="AT167">
        <v>166</v>
      </c>
      <c r="AU167">
        <v>10</v>
      </c>
      <c r="AV167">
        <v>4</v>
      </c>
      <c r="AW167" t="b">
        <v>0</v>
      </c>
      <c r="AX167" t="b">
        <v>0</v>
      </c>
    </row>
    <row r="168" spans="1:50">
      <c r="A168" t="s">
        <v>42</v>
      </c>
      <c r="B168" t="s">
        <v>45</v>
      </c>
      <c r="C168" t="s">
        <v>54</v>
      </c>
      <c r="D168" t="s">
        <v>61</v>
      </c>
      <c r="E168" t="s">
        <v>61</v>
      </c>
      <c r="F168">
        <v>1</v>
      </c>
      <c r="G168">
        <v>11</v>
      </c>
      <c r="H168">
        <v>6</v>
      </c>
      <c r="I168">
        <v>5</v>
      </c>
      <c r="J168" t="s">
        <v>125</v>
      </c>
      <c r="K168" t="s">
        <v>127</v>
      </c>
      <c r="M168" t="s">
        <v>55</v>
      </c>
      <c r="N168" t="s">
        <v>131</v>
      </c>
      <c r="O168" s="3">
        <v>0.6333333333333333</v>
      </c>
      <c r="P168" s="3">
        <v>0.6363636363636364</v>
      </c>
      <c r="Q168" s="3">
        <v>0.5</v>
      </c>
      <c r="R168" s="3">
        <v>0.7272727272727273</v>
      </c>
      <c r="S168" s="3">
        <v>0.7333333333333334</v>
      </c>
      <c r="T168" s="3">
        <v>0.9166666666666667</v>
      </c>
      <c r="U168" s="4">
        <v>0.37</v>
      </c>
      <c r="V168" s="4">
        <v>0.845</v>
      </c>
      <c r="W168" t="b">
        <v>0</v>
      </c>
      <c r="X168" t="b">
        <v>0</v>
      </c>
      <c r="Y168">
        <v>0.8155821566716198</v>
      </c>
      <c r="Z168">
        <v>0.8155821566716198</v>
      </c>
      <c r="AA168">
        <v>0.9861906247770996</v>
      </c>
      <c r="AB168" s="4">
        <v>0.8432432432432432</v>
      </c>
      <c r="AC168" t="b">
        <v>0</v>
      </c>
      <c r="AD168" s="4">
        <v>1</v>
      </c>
      <c r="AE168" t="b">
        <v>0</v>
      </c>
      <c r="AF168" s="4">
        <v>0.7666666666666666</v>
      </c>
      <c r="AG168" t="b">
        <v>0</v>
      </c>
      <c r="AH168" t="s">
        <v>132</v>
      </c>
      <c r="AI168">
        <v>0.9861906247770996</v>
      </c>
      <c r="AJ168" s="3">
        <v>0.1333333333333333</v>
      </c>
      <c r="AK168" s="3">
        <v>-0.1000000000000001</v>
      </c>
      <c r="AL168" s="3">
        <v>-0.2833333333333334</v>
      </c>
      <c r="AM168" t="b">
        <v>0</v>
      </c>
      <c r="AN168" t="b">
        <v>0</v>
      </c>
      <c r="AO168" t="b">
        <v>1</v>
      </c>
      <c r="AP168" t="s">
        <v>5</v>
      </c>
      <c r="AQ168">
        <v>1</v>
      </c>
      <c r="AR168">
        <v>107.9708400507738</v>
      </c>
      <c r="AS168" s="1" t="s">
        <v>136</v>
      </c>
      <c r="AT168">
        <v>167</v>
      </c>
      <c r="AU168">
        <v>12</v>
      </c>
      <c r="AV168">
        <v>4</v>
      </c>
      <c r="AW168" t="b">
        <v>0</v>
      </c>
      <c r="AX168" t="b">
        <v>0</v>
      </c>
    </row>
    <row r="169" spans="1:50">
      <c r="A169" t="s">
        <v>42</v>
      </c>
      <c r="B169" t="s">
        <v>47</v>
      </c>
      <c r="C169" t="s">
        <v>52</v>
      </c>
      <c r="D169" t="s">
        <v>69</v>
      </c>
      <c r="E169" t="s">
        <v>69</v>
      </c>
      <c r="F169">
        <v>1</v>
      </c>
      <c r="G169">
        <v>11</v>
      </c>
      <c r="H169">
        <v>5</v>
      </c>
      <c r="I169">
        <v>6</v>
      </c>
      <c r="J169" t="s">
        <v>126</v>
      </c>
      <c r="K169" t="s">
        <v>128</v>
      </c>
      <c r="M169" t="s">
        <v>55</v>
      </c>
      <c r="N169" t="s">
        <v>131</v>
      </c>
      <c r="O169" s="3">
        <v>0.65</v>
      </c>
      <c r="P169" s="3">
        <v>0.6363636363636364</v>
      </c>
      <c r="Q169" s="3">
        <v>0.5</v>
      </c>
      <c r="R169" s="3">
        <v>0.7272727272727273</v>
      </c>
      <c r="S169" s="3">
        <v>0.7333333333333334</v>
      </c>
      <c r="T169" s="3">
        <v>0.9</v>
      </c>
      <c r="U169" s="4">
        <v>0.405</v>
      </c>
      <c r="V169" s="4">
        <v>0.925</v>
      </c>
      <c r="W169" t="b">
        <v>0</v>
      </c>
      <c r="X169" t="b">
        <v>0</v>
      </c>
      <c r="Y169">
        <v>0.7761288423390842</v>
      </c>
      <c r="Z169">
        <v>0.7761288423390842</v>
      </c>
      <c r="AA169">
        <v>0.938484224639662</v>
      </c>
      <c r="AB169" s="4">
        <v>1</v>
      </c>
      <c r="AC169" t="b">
        <v>0</v>
      </c>
      <c r="AD169" s="4">
        <v>1</v>
      </c>
      <c r="AE169" t="b">
        <v>0</v>
      </c>
      <c r="AF169" s="4">
        <v>0.6981818181818182</v>
      </c>
      <c r="AG169" t="b">
        <v>0</v>
      </c>
      <c r="AH169" t="s">
        <v>132</v>
      </c>
      <c r="AI169">
        <v>0.938484224639662</v>
      </c>
      <c r="AJ169" s="3">
        <v>0.15</v>
      </c>
      <c r="AK169" s="3">
        <v>-0.08333333333333337</v>
      </c>
      <c r="AL169" s="3">
        <v>-0.25</v>
      </c>
      <c r="AM169" t="b">
        <v>0</v>
      </c>
      <c r="AN169" t="b">
        <v>0</v>
      </c>
      <c r="AO169" t="b">
        <v>1</v>
      </c>
      <c r="AP169" t="s">
        <v>5</v>
      </c>
      <c r="AQ169">
        <v>1</v>
      </c>
      <c r="AR169">
        <v>107.863933992493</v>
      </c>
      <c r="AS169" s="1" t="s">
        <v>136</v>
      </c>
      <c r="AT169">
        <v>168</v>
      </c>
      <c r="AU169">
        <v>11</v>
      </c>
      <c r="AV169">
        <v>3</v>
      </c>
      <c r="AW169" t="b">
        <v>0</v>
      </c>
      <c r="AX169" t="b">
        <v>0</v>
      </c>
    </row>
    <row r="170" spans="1:50">
      <c r="A170" t="s">
        <v>43</v>
      </c>
      <c r="B170" t="s">
        <v>46</v>
      </c>
      <c r="C170" t="s">
        <v>49</v>
      </c>
      <c r="D170" t="s">
        <v>70</v>
      </c>
      <c r="E170" t="s">
        <v>124</v>
      </c>
      <c r="F170">
        <v>1</v>
      </c>
      <c r="G170">
        <v>16</v>
      </c>
      <c r="H170">
        <v>8</v>
      </c>
      <c r="I170">
        <v>8</v>
      </c>
      <c r="J170" t="s">
        <v>125</v>
      </c>
      <c r="K170" t="s">
        <v>127</v>
      </c>
      <c r="M170" t="s">
        <v>55</v>
      </c>
      <c r="N170" t="s">
        <v>131</v>
      </c>
      <c r="O170" s="3">
        <v>0.625</v>
      </c>
      <c r="P170" s="3">
        <v>0.625</v>
      </c>
      <c r="Q170" s="3">
        <v>0.5</v>
      </c>
      <c r="R170" s="3">
        <v>0.6875</v>
      </c>
      <c r="S170" s="3">
        <v>0.6875</v>
      </c>
      <c r="T170" s="3">
        <v>0.75</v>
      </c>
      <c r="U170" s="4">
        <v>0.355</v>
      </c>
      <c r="V170" s="4">
        <v>0.73</v>
      </c>
      <c r="W170" t="b">
        <v>0</v>
      </c>
      <c r="X170" t="b">
        <v>0</v>
      </c>
      <c r="Y170">
        <v>0.7400924332875505</v>
      </c>
      <c r="Z170">
        <v>0.7400924332875505</v>
      </c>
      <c r="AA170">
        <v>0.8368377889825411</v>
      </c>
      <c r="AB170" s="4">
        <v>0.625</v>
      </c>
      <c r="AC170" t="b">
        <v>0</v>
      </c>
      <c r="AD170" s="4">
        <v>1</v>
      </c>
      <c r="AE170" t="b">
        <v>0</v>
      </c>
      <c r="AF170" s="4">
        <v>0.355</v>
      </c>
      <c r="AG170" t="b">
        <v>0</v>
      </c>
      <c r="AH170" t="s">
        <v>132</v>
      </c>
      <c r="AI170">
        <v>0.8368377889825411</v>
      </c>
      <c r="AJ170" s="3">
        <v>0.125</v>
      </c>
      <c r="AK170" s="3">
        <v>-0.0625</v>
      </c>
      <c r="AL170" s="3">
        <v>-0.125</v>
      </c>
      <c r="AM170" t="b">
        <v>0</v>
      </c>
      <c r="AN170" t="b">
        <v>0</v>
      </c>
      <c r="AO170" t="b">
        <v>1</v>
      </c>
      <c r="AP170" t="s">
        <v>5</v>
      </c>
      <c r="AQ170">
        <v>1</v>
      </c>
      <c r="AR170">
        <v>107.8345542584316</v>
      </c>
      <c r="AS170" s="1" t="s">
        <v>136</v>
      </c>
      <c r="AT170">
        <v>169</v>
      </c>
      <c r="AU170">
        <v>5</v>
      </c>
      <c r="AV170">
        <v>3</v>
      </c>
      <c r="AW170" t="b">
        <v>0</v>
      </c>
      <c r="AX170" t="b">
        <v>0</v>
      </c>
    </row>
    <row r="171" spans="1:50">
      <c r="A171" t="s">
        <v>41</v>
      </c>
      <c r="B171" t="s">
        <v>48</v>
      </c>
      <c r="C171" t="s">
        <v>52</v>
      </c>
      <c r="D171" t="s">
        <v>56</v>
      </c>
      <c r="E171" t="s">
        <v>56</v>
      </c>
      <c r="F171">
        <v>1</v>
      </c>
      <c r="G171">
        <v>12</v>
      </c>
      <c r="H171">
        <v>6</v>
      </c>
      <c r="I171">
        <v>6</v>
      </c>
      <c r="J171" t="s">
        <v>126</v>
      </c>
      <c r="K171" t="s">
        <v>128</v>
      </c>
      <c r="M171" t="s">
        <v>55</v>
      </c>
      <c r="N171" t="s">
        <v>131</v>
      </c>
      <c r="O171" s="3">
        <v>0.6666666666666667</v>
      </c>
      <c r="P171" s="3">
        <v>0.6666666666666666</v>
      </c>
      <c r="Q171" s="3">
        <v>0.5</v>
      </c>
      <c r="R171" s="3">
        <v>0.75</v>
      </c>
      <c r="S171" s="3">
        <v>0.8333333333333333</v>
      </c>
      <c r="T171" s="3">
        <v>0.8333333333333334</v>
      </c>
      <c r="U171" s="4">
        <v>0.505</v>
      </c>
      <c r="V171" s="4">
        <v>0.8</v>
      </c>
      <c r="W171" t="b">
        <v>0</v>
      </c>
      <c r="X171" t="b">
        <v>0</v>
      </c>
      <c r="Y171">
        <v>1.0939181300883</v>
      </c>
      <c r="Z171">
        <v>1.0939181300883</v>
      </c>
      <c r="AA171">
        <v>1.298187877812004</v>
      </c>
      <c r="AB171" s="4">
        <v>0.6839999999999999</v>
      </c>
      <c r="AC171" t="b">
        <v>0</v>
      </c>
      <c r="AD171" s="4">
        <v>1</v>
      </c>
      <c r="AE171" t="b">
        <v>0</v>
      </c>
      <c r="AF171" s="4">
        <v>0.545</v>
      </c>
      <c r="AG171" t="b">
        <v>0</v>
      </c>
      <c r="AH171" t="s">
        <v>132</v>
      </c>
      <c r="AI171">
        <v>1.298187877812004</v>
      </c>
      <c r="AJ171" s="3">
        <v>0.1666666666666667</v>
      </c>
      <c r="AK171" s="3">
        <v>-0.1666666666666665</v>
      </c>
      <c r="AL171" s="3">
        <v>-0.1666666666666666</v>
      </c>
      <c r="AM171" t="b">
        <v>0</v>
      </c>
      <c r="AN171" t="b">
        <v>0</v>
      </c>
      <c r="AO171" t="b">
        <v>1</v>
      </c>
      <c r="AP171" t="s">
        <v>5</v>
      </c>
      <c r="AQ171">
        <v>1</v>
      </c>
      <c r="AR171">
        <v>107.5986074299587</v>
      </c>
      <c r="AS171" s="1" t="s">
        <v>136</v>
      </c>
      <c r="AT171">
        <v>170</v>
      </c>
      <c r="AU171">
        <v>13</v>
      </c>
      <c r="AV171">
        <v>3</v>
      </c>
      <c r="AW171" t="b">
        <v>0</v>
      </c>
      <c r="AX171" t="b">
        <v>0</v>
      </c>
    </row>
    <row r="172" spans="1:50">
      <c r="A172" t="s">
        <v>42</v>
      </c>
      <c r="B172" t="s">
        <v>47</v>
      </c>
      <c r="C172" t="s">
        <v>54</v>
      </c>
      <c r="D172" t="s">
        <v>67</v>
      </c>
      <c r="E172" t="s">
        <v>67</v>
      </c>
      <c r="F172">
        <v>1</v>
      </c>
      <c r="G172">
        <v>11</v>
      </c>
      <c r="H172">
        <v>6</v>
      </c>
      <c r="I172">
        <v>5</v>
      </c>
      <c r="J172" t="s">
        <v>125</v>
      </c>
      <c r="K172" t="s">
        <v>127</v>
      </c>
      <c r="M172" t="s">
        <v>55</v>
      </c>
      <c r="N172" t="s">
        <v>131</v>
      </c>
      <c r="O172" s="3">
        <v>0.6333333333333333</v>
      </c>
      <c r="P172" s="3">
        <v>0.6363636363636364</v>
      </c>
      <c r="Q172" s="3">
        <v>0.5</v>
      </c>
      <c r="R172" s="3">
        <v>0.7272727272727273</v>
      </c>
      <c r="S172" s="3">
        <v>0.8166666666666667</v>
      </c>
      <c r="T172" s="3">
        <v>0.9</v>
      </c>
      <c r="U172" s="4">
        <v>0.405</v>
      </c>
      <c r="V172" s="4">
        <v>0.92</v>
      </c>
      <c r="W172" t="b">
        <v>0</v>
      </c>
      <c r="X172" t="b">
        <v>0</v>
      </c>
      <c r="Y172">
        <v>0.7983551237250173</v>
      </c>
      <c r="Z172">
        <v>0.7983551237250173</v>
      </c>
      <c r="AA172">
        <v>0.9653599356237248</v>
      </c>
      <c r="AB172" s="4">
        <v>0.8432432432432432</v>
      </c>
      <c r="AC172" t="b">
        <v>0</v>
      </c>
      <c r="AD172" s="4">
        <v>1</v>
      </c>
      <c r="AE172" t="b">
        <v>0</v>
      </c>
      <c r="AF172" s="4">
        <v>0.6733333333333333</v>
      </c>
      <c r="AG172" t="b">
        <v>0</v>
      </c>
      <c r="AH172" t="s">
        <v>132</v>
      </c>
      <c r="AI172">
        <v>0.9653599356237248</v>
      </c>
      <c r="AJ172" s="3">
        <v>0.1333333333333333</v>
      </c>
      <c r="AK172" s="3">
        <v>-0.1833333333333333</v>
      </c>
      <c r="AL172" s="3">
        <v>-0.2666666666666667</v>
      </c>
      <c r="AM172" t="b">
        <v>0</v>
      </c>
      <c r="AN172" t="b">
        <v>0</v>
      </c>
      <c r="AO172" t="b">
        <v>1</v>
      </c>
      <c r="AP172" t="s">
        <v>5</v>
      </c>
      <c r="AQ172">
        <v>1</v>
      </c>
      <c r="AR172">
        <v>107.5574763701437</v>
      </c>
      <c r="AS172" s="1" t="s">
        <v>136</v>
      </c>
      <c r="AT172">
        <v>171</v>
      </c>
      <c r="AU172">
        <v>13</v>
      </c>
      <c r="AV172">
        <v>5</v>
      </c>
      <c r="AW172" t="b">
        <v>0</v>
      </c>
      <c r="AX172" t="b">
        <v>0</v>
      </c>
    </row>
    <row r="173" spans="1:50">
      <c r="A173" t="s">
        <v>42</v>
      </c>
      <c r="B173" t="s">
        <v>46</v>
      </c>
      <c r="C173" t="s">
        <v>54</v>
      </c>
      <c r="D173" t="s">
        <v>65</v>
      </c>
      <c r="E173" t="s">
        <v>65</v>
      </c>
      <c r="F173">
        <v>1</v>
      </c>
      <c r="G173">
        <v>11</v>
      </c>
      <c r="H173">
        <v>6</v>
      </c>
      <c r="I173">
        <v>5</v>
      </c>
      <c r="J173" t="s">
        <v>125</v>
      </c>
      <c r="K173" t="s">
        <v>127</v>
      </c>
      <c r="M173" t="s">
        <v>55</v>
      </c>
      <c r="N173" t="s">
        <v>131</v>
      </c>
      <c r="O173" s="3">
        <v>0.6166666666666667</v>
      </c>
      <c r="P173" s="3">
        <v>0.6363636363636364</v>
      </c>
      <c r="Q173" s="3">
        <v>0.5</v>
      </c>
      <c r="R173" s="3">
        <v>0.7272727272727273</v>
      </c>
      <c r="S173" s="3">
        <v>0.7333333333333334</v>
      </c>
      <c r="T173" s="3">
        <v>0.9166666666666667</v>
      </c>
      <c r="U173" s="4">
        <v>0.405</v>
      </c>
      <c r="V173" s="4">
        <v>0.99</v>
      </c>
      <c r="W173" t="b">
        <v>0</v>
      </c>
      <c r="X173" t="b">
        <v>0</v>
      </c>
      <c r="Y173">
        <v>0.7049249122125515</v>
      </c>
      <c r="Z173">
        <v>0.7049249122125515</v>
      </c>
      <c r="AA173">
        <v>0.8523854205355608</v>
      </c>
      <c r="AB173" s="4">
        <v>0.8432432432432432</v>
      </c>
      <c r="AC173" t="b">
        <v>0</v>
      </c>
      <c r="AD173" s="4">
        <v>1</v>
      </c>
      <c r="AE173" t="b">
        <v>0</v>
      </c>
      <c r="AF173" s="4">
        <v>0.9675</v>
      </c>
      <c r="AG173" t="b">
        <v>0</v>
      </c>
      <c r="AH173" t="s">
        <v>132</v>
      </c>
      <c r="AI173">
        <v>0.8523854205355608</v>
      </c>
      <c r="AJ173" s="3">
        <v>0.1166666666666667</v>
      </c>
      <c r="AK173" s="3">
        <v>-0.1166666666666667</v>
      </c>
      <c r="AL173" s="3">
        <v>-0.3</v>
      </c>
      <c r="AM173" t="b">
        <v>0</v>
      </c>
      <c r="AN173" t="b">
        <v>0</v>
      </c>
      <c r="AO173" t="b">
        <v>1</v>
      </c>
      <c r="AP173" t="s">
        <v>5</v>
      </c>
      <c r="AQ173">
        <v>1</v>
      </c>
      <c r="AR173">
        <v>107.1111685217222</v>
      </c>
      <c r="AS173" s="1" t="s">
        <v>136</v>
      </c>
      <c r="AT173">
        <v>172</v>
      </c>
      <c r="AU173">
        <v>14</v>
      </c>
      <c r="AV173">
        <v>4</v>
      </c>
      <c r="AW173" t="b">
        <v>0</v>
      </c>
      <c r="AX173" t="b">
        <v>0</v>
      </c>
    </row>
    <row r="174" spans="1:50">
      <c r="A174" t="s">
        <v>41</v>
      </c>
      <c r="B174" t="s">
        <v>48</v>
      </c>
      <c r="C174" t="s">
        <v>52</v>
      </c>
      <c r="D174" t="s">
        <v>65</v>
      </c>
      <c r="E174" t="s">
        <v>65</v>
      </c>
      <c r="F174">
        <v>1</v>
      </c>
      <c r="G174">
        <v>12</v>
      </c>
      <c r="H174">
        <v>6</v>
      </c>
      <c r="I174">
        <v>6</v>
      </c>
      <c r="J174" t="s">
        <v>126</v>
      </c>
      <c r="K174" t="s">
        <v>128</v>
      </c>
      <c r="M174" t="s">
        <v>55</v>
      </c>
      <c r="N174" t="s">
        <v>131</v>
      </c>
      <c r="O174" s="3">
        <v>0.6666666666666666</v>
      </c>
      <c r="P174" s="3">
        <v>0.6666666666666666</v>
      </c>
      <c r="Q174" s="3">
        <v>0.5</v>
      </c>
      <c r="R174" s="3">
        <v>0.75</v>
      </c>
      <c r="S174" s="3">
        <v>0.8333333333333334</v>
      </c>
      <c r="T174" s="3">
        <v>0.8333333333333334</v>
      </c>
      <c r="U174" s="4">
        <v>0.545</v>
      </c>
      <c r="V174" s="4">
        <v>0.865</v>
      </c>
      <c r="W174" t="b">
        <v>0</v>
      </c>
      <c r="X174" t="b">
        <v>0</v>
      </c>
      <c r="Y174">
        <v>0.7521877873163744</v>
      </c>
      <c r="Z174">
        <v>0.7521877873163744</v>
      </c>
      <c r="AA174">
        <v>0.8926454736183322</v>
      </c>
      <c r="AB174" s="4">
        <v>0.6839999999999999</v>
      </c>
      <c r="AC174" t="b">
        <v>0</v>
      </c>
      <c r="AD174" s="4">
        <v>1</v>
      </c>
      <c r="AE174" t="b">
        <v>0</v>
      </c>
      <c r="AF174" s="4">
        <v>0.545</v>
      </c>
      <c r="AG174" t="b">
        <v>0</v>
      </c>
      <c r="AH174" t="s">
        <v>132</v>
      </c>
      <c r="AI174">
        <v>0.8926454736183322</v>
      </c>
      <c r="AJ174" s="3">
        <v>0.1666666666666666</v>
      </c>
      <c r="AK174" s="3">
        <v>-0.1666666666666667</v>
      </c>
      <c r="AL174" s="3">
        <v>-0.1666666666666667</v>
      </c>
      <c r="AM174" t="b">
        <v>0</v>
      </c>
      <c r="AN174" t="b">
        <v>0</v>
      </c>
      <c r="AO174" t="b">
        <v>1</v>
      </c>
      <c r="AP174" t="s">
        <v>5</v>
      </c>
      <c r="AQ174">
        <v>1</v>
      </c>
      <c r="AR174">
        <v>106.8620137841852</v>
      </c>
      <c r="AS174" s="1" t="s">
        <v>136</v>
      </c>
      <c r="AT174">
        <v>173</v>
      </c>
      <c r="AU174">
        <v>14</v>
      </c>
      <c r="AV174">
        <v>4</v>
      </c>
      <c r="AW174" t="b">
        <v>0</v>
      </c>
      <c r="AX174" t="b">
        <v>0</v>
      </c>
    </row>
    <row r="175" spans="1:50">
      <c r="A175" t="s">
        <v>42</v>
      </c>
      <c r="B175" t="s">
        <v>47</v>
      </c>
      <c r="C175" t="s">
        <v>51</v>
      </c>
      <c r="D175" t="s">
        <v>56</v>
      </c>
      <c r="E175" t="s">
        <v>56</v>
      </c>
      <c r="F175">
        <v>1</v>
      </c>
      <c r="G175">
        <v>13</v>
      </c>
      <c r="H175">
        <v>6</v>
      </c>
      <c r="I175">
        <v>7</v>
      </c>
      <c r="J175" t="s">
        <v>126</v>
      </c>
      <c r="K175" t="s">
        <v>128</v>
      </c>
      <c r="M175" t="s">
        <v>55</v>
      </c>
      <c r="N175" t="s">
        <v>131</v>
      </c>
      <c r="O175" s="3">
        <v>0.6071428571428572</v>
      </c>
      <c r="P175" s="3">
        <v>0.6153846153846154</v>
      </c>
      <c r="Q175" s="3">
        <v>0.5</v>
      </c>
      <c r="R175" s="3">
        <v>0.6923076923076923</v>
      </c>
      <c r="S175" s="3">
        <v>0.7857142857142857</v>
      </c>
      <c r="T175" s="3">
        <v>0.8571428571428572</v>
      </c>
      <c r="U175" s="4">
        <v>0.44</v>
      </c>
      <c r="V175" s="4">
        <v>0.995</v>
      </c>
      <c r="W175" t="b">
        <v>0</v>
      </c>
      <c r="X175" t="b">
        <v>0</v>
      </c>
      <c r="Y175">
        <v>0.8870734860654853</v>
      </c>
      <c r="Z175">
        <v>0.8870734860654853</v>
      </c>
      <c r="AA175">
        <v>1.036676840728429</v>
      </c>
      <c r="AB175" s="4">
        <v>0.5476923076923077</v>
      </c>
      <c r="AC175" t="b">
        <v>0</v>
      </c>
      <c r="AD175" s="4">
        <v>1</v>
      </c>
      <c r="AE175" t="b">
        <v>0</v>
      </c>
      <c r="AF175" s="4">
        <v>0.5933333333333334</v>
      </c>
      <c r="AG175" t="b">
        <v>0</v>
      </c>
      <c r="AH175" t="s">
        <v>132</v>
      </c>
      <c r="AI175">
        <v>1.036676840728429</v>
      </c>
      <c r="AJ175" s="3">
        <v>0.1071428571428572</v>
      </c>
      <c r="AK175" s="3">
        <v>-0.1785714285714285</v>
      </c>
      <c r="AL175" s="3">
        <v>-0.25</v>
      </c>
      <c r="AM175" t="b">
        <v>0</v>
      </c>
      <c r="AN175" t="b">
        <v>0</v>
      </c>
      <c r="AO175" t="b">
        <v>1</v>
      </c>
      <c r="AP175" t="s">
        <v>5</v>
      </c>
      <c r="AQ175">
        <v>1</v>
      </c>
      <c r="AR175">
        <v>106.7450072187237</v>
      </c>
      <c r="AS175" s="1" t="s">
        <v>136</v>
      </c>
      <c r="AT175">
        <v>174</v>
      </c>
      <c r="AU175">
        <v>22</v>
      </c>
      <c r="AV175">
        <v>6</v>
      </c>
      <c r="AW175" t="b">
        <v>0</v>
      </c>
      <c r="AX175" t="b">
        <v>0</v>
      </c>
    </row>
    <row r="176" spans="1:50">
      <c r="A176" t="s">
        <v>42</v>
      </c>
      <c r="B176" t="s">
        <v>45</v>
      </c>
      <c r="C176" t="s">
        <v>51</v>
      </c>
      <c r="D176" t="s">
        <v>62</v>
      </c>
      <c r="E176" t="s">
        <v>62</v>
      </c>
      <c r="F176">
        <v>1</v>
      </c>
      <c r="G176">
        <v>13</v>
      </c>
      <c r="H176">
        <v>6</v>
      </c>
      <c r="I176">
        <v>7</v>
      </c>
      <c r="J176" t="s">
        <v>126</v>
      </c>
      <c r="K176" t="s">
        <v>128</v>
      </c>
      <c r="M176" t="s">
        <v>55</v>
      </c>
      <c r="N176" t="s">
        <v>131</v>
      </c>
      <c r="O176" s="3">
        <v>0.6071428571428572</v>
      </c>
      <c r="P176" s="3">
        <v>0.6153846153846154</v>
      </c>
      <c r="Q176" s="3">
        <v>0.5</v>
      </c>
      <c r="R176" s="3">
        <v>0.6923076923076923</v>
      </c>
      <c r="S176" s="3">
        <v>0.7738095238095238</v>
      </c>
      <c r="T176" s="3">
        <v>0.8571428571428572</v>
      </c>
      <c r="U176" s="4">
        <v>0.47</v>
      </c>
      <c r="V176" s="4">
        <v>0.985</v>
      </c>
      <c r="W176" t="b">
        <v>0</v>
      </c>
      <c r="X176" t="b">
        <v>0</v>
      </c>
      <c r="Y176">
        <v>0.9599731013691699</v>
      </c>
      <c r="Z176">
        <v>0.9599731013691699</v>
      </c>
      <c r="AA176">
        <v>1.121870845588769</v>
      </c>
      <c r="AB176" s="4">
        <v>0.5639999999999999</v>
      </c>
      <c r="AC176" t="b">
        <v>0</v>
      </c>
      <c r="AD176" s="4">
        <v>1</v>
      </c>
      <c r="AE176" t="b">
        <v>0</v>
      </c>
      <c r="AF176" s="4">
        <v>0.5127272727272727</v>
      </c>
      <c r="AG176" t="b">
        <v>0</v>
      </c>
      <c r="AH176" t="s">
        <v>132</v>
      </c>
      <c r="AI176">
        <v>1.121870845588769</v>
      </c>
      <c r="AJ176" s="3">
        <v>0.1071428571428572</v>
      </c>
      <c r="AK176" s="3">
        <v>-0.1666666666666666</v>
      </c>
      <c r="AL176" s="3">
        <v>-0.25</v>
      </c>
      <c r="AM176" t="b">
        <v>0</v>
      </c>
      <c r="AN176" t="b">
        <v>0</v>
      </c>
      <c r="AO176" t="b">
        <v>1</v>
      </c>
      <c r="AP176" t="s">
        <v>5</v>
      </c>
      <c r="AQ176">
        <v>1</v>
      </c>
      <c r="AR176">
        <v>106.5437494090887</v>
      </c>
      <c r="AS176" s="1" t="s">
        <v>136</v>
      </c>
      <c r="AT176">
        <v>175</v>
      </c>
      <c r="AU176">
        <v>23</v>
      </c>
      <c r="AV176">
        <v>7</v>
      </c>
      <c r="AW176" t="b">
        <v>0</v>
      </c>
      <c r="AX176" t="b">
        <v>0</v>
      </c>
    </row>
    <row r="177" spans="1:50">
      <c r="A177" t="s">
        <v>41</v>
      </c>
      <c r="B177" t="s">
        <v>47</v>
      </c>
      <c r="C177" t="s">
        <v>49</v>
      </c>
      <c r="D177" t="s">
        <v>61</v>
      </c>
      <c r="E177" t="s">
        <v>61</v>
      </c>
      <c r="F177">
        <v>1</v>
      </c>
      <c r="G177">
        <v>13</v>
      </c>
      <c r="H177">
        <v>7</v>
      </c>
      <c r="I177">
        <v>6</v>
      </c>
      <c r="J177" t="s">
        <v>125</v>
      </c>
      <c r="K177" t="s">
        <v>127</v>
      </c>
      <c r="M177" t="s">
        <v>55</v>
      </c>
      <c r="N177" t="s">
        <v>131</v>
      </c>
      <c r="O177" s="3">
        <v>0.6190476190476191</v>
      </c>
      <c r="P177" s="3">
        <v>0.6153846153846154</v>
      </c>
      <c r="Q177" s="3">
        <v>0.5</v>
      </c>
      <c r="R177" s="3">
        <v>0.6923076923076923</v>
      </c>
      <c r="S177" s="3">
        <v>0.7738095238095238</v>
      </c>
      <c r="T177" s="3">
        <v>0.8452380952380952</v>
      </c>
      <c r="U177" s="4">
        <v>0.51</v>
      </c>
      <c r="V177" s="4">
        <v>0.855</v>
      </c>
      <c r="W177" t="b">
        <v>0</v>
      </c>
      <c r="X177" t="b">
        <v>0</v>
      </c>
      <c r="Y177">
        <v>0.7035124181466366</v>
      </c>
      <c r="Z177">
        <v>0.7035124181466366</v>
      </c>
      <c r="AA177">
        <v>0.8221585274657095</v>
      </c>
      <c r="AB177" s="4">
        <v>0.612</v>
      </c>
      <c r="AC177" t="b">
        <v>0</v>
      </c>
      <c r="AD177" s="4">
        <v>1</v>
      </c>
      <c r="AE177" t="b">
        <v>0</v>
      </c>
      <c r="AF177" s="4">
        <v>0.605</v>
      </c>
      <c r="AG177" t="b">
        <v>0</v>
      </c>
      <c r="AH177" t="s">
        <v>132</v>
      </c>
      <c r="AI177">
        <v>0.8221585274657095</v>
      </c>
      <c r="AJ177" s="3">
        <v>0.1190476190476191</v>
      </c>
      <c r="AK177" s="3">
        <v>-0.1547619047619048</v>
      </c>
      <c r="AL177" s="3">
        <v>-0.2261904761904762</v>
      </c>
      <c r="AM177" t="b">
        <v>0</v>
      </c>
      <c r="AN177" t="b">
        <v>0</v>
      </c>
      <c r="AO177" t="b">
        <v>1</v>
      </c>
      <c r="AP177" t="s">
        <v>5</v>
      </c>
      <c r="AQ177">
        <v>1</v>
      </c>
      <c r="AR177">
        <v>106.1274091474387</v>
      </c>
      <c r="AS177" s="1" t="s">
        <v>136</v>
      </c>
      <c r="AT177">
        <v>176</v>
      </c>
      <c r="AU177">
        <v>17</v>
      </c>
      <c r="AV177">
        <v>2</v>
      </c>
      <c r="AW177" t="b">
        <v>0</v>
      </c>
      <c r="AX177" t="b">
        <v>0</v>
      </c>
    </row>
  </sheetData>
  <autoFilter ref="A1:AX177"/>
  <conditionalFormatting sqref="AB2:AB177">
    <cfRule type="cellIs" dxfId="0" priority="2" operator="lessThanOrEqual">
      <formula>0.05</formula>
    </cfRule>
  </conditionalFormatting>
  <conditionalFormatting sqref="AP2:AP177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17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177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7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0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0.7109375" customWidth="1"/>
    <col min="45" max="45" width="34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49</v>
      </c>
      <c r="D2" t="s">
        <v>57</v>
      </c>
      <c r="E2" t="s">
        <v>57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1</v>
      </c>
      <c r="P2" s="3">
        <v>1</v>
      </c>
      <c r="Q2" s="3">
        <v>0.5</v>
      </c>
      <c r="R2" s="3">
        <v>0.6923076923076923</v>
      </c>
      <c r="S2" s="3">
        <v>0.7738095238095238</v>
      </c>
      <c r="T2" s="3">
        <v>0.8452380952380952</v>
      </c>
      <c r="U2" s="4">
        <v>0.01</v>
      </c>
      <c r="V2" s="4">
        <v>0.01</v>
      </c>
      <c r="W2" t="b">
        <v>1</v>
      </c>
      <c r="X2" t="b">
        <v>1</v>
      </c>
      <c r="Y2">
        <v>3.01965053277515</v>
      </c>
      <c r="Z2">
        <v>3.01965053277515</v>
      </c>
      <c r="AA2">
        <v>3.528909186888007</v>
      </c>
      <c r="AB2" s="4">
        <v>0.06857142857142857</v>
      </c>
      <c r="AC2" t="b">
        <v>0</v>
      </c>
      <c r="AD2" s="4">
        <v>0.3057460920043967</v>
      </c>
      <c r="AE2" t="b">
        <v>0</v>
      </c>
      <c r="AF2" s="4">
        <v>0.06</v>
      </c>
      <c r="AG2" t="b">
        <v>0</v>
      </c>
      <c r="AH2" t="s">
        <v>132</v>
      </c>
      <c r="AI2">
        <v>3.528909186888007</v>
      </c>
      <c r="AJ2" s="3">
        <v>0.5</v>
      </c>
      <c r="AK2" s="3">
        <v>0.2261904761904762</v>
      </c>
      <c r="AL2" s="3">
        <v>0.1547619047619048</v>
      </c>
      <c r="AM2" t="b">
        <v>1</v>
      </c>
      <c r="AN2" t="b">
        <v>0</v>
      </c>
      <c r="AO2" t="b">
        <v>0</v>
      </c>
      <c r="AP2" t="s">
        <v>3</v>
      </c>
      <c r="AQ2">
        <v>3</v>
      </c>
      <c r="AR2">
        <v>333.528909186888</v>
      </c>
      <c r="AS2" s="1" t="s">
        <v>134</v>
      </c>
      <c r="AT2">
        <v>1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50</v>
      </c>
      <c r="D3" t="s">
        <v>59</v>
      </c>
      <c r="E3" t="s">
        <v>59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0.8461538461538461</v>
      </c>
      <c r="P3" s="3">
        <v>0.8333333333333334</v>
      </c>
      <c r="Q3" s="3">
        <v>0.5</v>
      </c>
      <c r="R3" s="3">
        <v>0.6666666666666666</v>
      </c>
      <c r="S3" s="3">
        <v>0.6958041958041958</v>
      </c>
      <c r="T3" s="3">
        <v>0.7867132867132867</v>
      </c>
      <c r="U3" s="4">
        <v>0.005</v>
      </c>
      <c r="V3" s="4">
        <v>0.005</v>
      </c>
      <c r="W3" t="b">
        <v>1</v>
      </c>
      <c r="X3" t="b">
        <v>1</v>
      </c>
      <c r="Y3">
        <v>1.417246197109598</v>
      </c>
      <c r="Z3">
        <v>1.417246197109598</v>
      </c>
      <c r="AA3">
        <v>1.533131995980858</v>
      </c>
      <c r="AB3" s="4">
        <v>0.12</v>
      </c>
      <c r="AC3" t="b">
        <v>0</v>
      </c>
      <c r="AD3" s="4">
        <v>0.5350556610076942</v>
      </c>
      <c r="AE3" t="b">
        <v>0</v>
      </c>
      <c r="AF3" s="4">
        <v>0.06</v>
      </c>
      <c r="AG3" t="b">
        <v>0</v>
      </c>
      <c r="AH3" t="s">
        <v>133</v>
      </c>
      <c r="AI3">
        <v>1.533131995980858</v>
      </c>
      <c r="AJ3" s="3">
        <v>0.3461538461538461</v>
      </c>
      <c r="AK3" s="3">
        <v>0.1503496503496503</v>
      </c>
      <c r="AL3" s="3">
        <v>0.05944055944055948</v>
      </c>
      <c r="AM3" t="b">
        <v>1</v>
      </c>
      <c r="AN3" t="b">
        <v>0</v>
      </c>
      <c r="AO3" t="b">
        <v>0</v>
      </c>
      <c r="AP3" t="s">
        <v>3</v>
      </c>
      <c r="AQ3">
        <v>3</v>
      </c>
      <c r="AR3">
        <v>331.4665088756976</v>
      </c>
      <c r="AS3" s="1" t="s">
        <v>134</v>
      </c>
      <c r="AT3">
        <v>2</v>
      </c>
      <c r="AU3">
        <v>1</v>
      </c>
      <c r="AV3">
        <v>1</v>
      </c>
      <c r="AW3" t="b">
        <v>1</v>
      </c>
      <c r="AX3" t="b">
        <v>1</v>
      </c>
    </row>
    <row r="4" spans="1:50">
      <c r="A4" t="s">
        <v>42</v>
      </c>
      <c r="B4" t="s">
        <v>46</v>
      </c>
      <c r="C4" t="s">
        <v>49</v>
      </c>
      <c r="D4" t="s">
        <v>58</v>
      </c>
      <c r="E4" t="s">
        <v>58</v>
      </c>
      <c r="F4">
        <v>1</v>
      </c>
      <c r="G4">
        <v>13</v>
      </c>
      <c r="H4">
        <v>7</v>
      </c>
      <c r="I4">
        <v>6</v>
      </c>
      <c r="J4" t="s">
        <v>125</v>
      </c>
      <c r="K4" t="s">
        <v>127</v>
      </c>
      <c r="M4" t="s">
        <v>55</v>
      </c>
      <c r="N4" t="s">
        <v>131</v>
      </c>
      <c r="O4" s="3">
        <v>1</v>
      </c>
      <c r="P4" s="3">
        <v>1</v>
      </c>
      <c r="Q4" s="3">
        <v>0.5</v>
      </c>
      <c r="R4" s="3">
        <v>0.6923076923076923</v>
      </c>
      <c r="S4" s="3">
        <v>0.7738095238095238</v>
      </c>
      <c r="T4" s="3">
        <v>0.8571428571428572</v>
      </c>
      <c r="U4" s="4">
        <v>0.01</v>
      </c>
      <c r="V4" s="4">
        <v>0.015</v>
      </c>
      <c r="W4" t="b">
        <v>1</v>
      </c>
      <c r="X4" t="b">
        <v>1</v>
      </c>
      <c r="Y4">
        <v>2.29358859902289</v>
      </c>
      <c r="Z4">
        <v>2.29358859902289</v>
      </c>
      <c r="AA4">
        <v>2.680398208396308</v>
      </c>
      <c r="AB4" s="4">
        <v>0.06857142857142857</v>
      </c>
      <c r="AC4" t="b">
        <v>0</v>
      </c>
      <c r="AD4" s="4">
        <v>0.3057460920043967</v>
      </c>
      <c r="AE4" t="b">
        <v>0</v>
      </c>
      <c r="AF4" s="4">
        <v>0.06</v>
      </c>
      <c r="AG4" t="b">
        <v>0</v>
      </c>
      <c r="AH4" t="s">
        <v>132</v>
      </c>
      <c r="AI4">
        <v>2.680398208396308</v>
      </c>
      <c r="AJ4" s="3">
        <v>0.5</v>
      </c>
      <c r="AK4" s="3">
        <v>0.2261904761904762</v>
      </c>
      <c r="AL4" s="3">
        <v>0.1428571428571428</v>
      </c>
      <c r="AM4" t="b">
        <v>1</v>
      </c>
      <c r="AN4" t="b">
        <v>0</v>
      </c>
      <c r="AO4" t="b">
        <v>0</v>
      </c>
      <c r="AP4" t="s">
        <v>3</v>
      </c>
      <c r="AQ4">
        <v>3</v>
      </c>
      <c r="AR4">
        <v>330.9194856178395</v>
      </c>
      <c r="AS4" s="1" t="s">
        <v>134</v>
      </c>
      <c r="AT4">
        <v>3</v>
      </c>
      <c r="AU4">
        <v>2</v>
      </c>
      <c r="AV4">
        <v>1</v>
      </c>
      <c r="AW4" t="b">
        <v>0</v>
      </c>
      <c r="AX4" t="b">
        <v>1</v>
      </c>
    </row>
    <row r="5" spans="1:50">
      <c r="A5" t="s">
        <v>41</v>
      </c>
      <c r="B5" t="s">
        <v>44</v>
      </c>
      <c r="C5" t="s">
        <v>49</v>
      </c>
      <c r="D5" t="s">
        <v>61</v>
      </c>
      <c r="E5" t="s">
        <v>61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0.9285714285714286</v>
      </c>
      <c r="P5" s="3">
        <v>0.9230769230769231</v>
      </c>
      <c r="Q5" s="3">
        <v>0.5</v>
      </c>
      <c r="R5" s="3">
        <v>0.6923076923076923</v>
      </c>
      <c r="S5" s="3">
        <v>0.7857142857142857</v>
      </c>
      <c r="T5" s="3">
        <v>0.8333333333333333</v>
      </c>
      <c r="U5" s="4">
        <v>0.01</v>
      </c>
      <c r="V5" s="4">
        <v>0.015</v>
      </c>
      <c r="W5" t="b">
        <v>1</v>
      </c>
      <c r="X5" t="b">
        <v>1</v>
      </c>
      <c r="Y5">
        <v>2.797892328001974</v>
      </c>
      <c r="Z5">
        <v>2.797892328001974</v>
      </c>
      <c r="AA5">
        <v>3.269751858052125</v>
      </c>
      <c r="AB5" s="4">
        <v>0.06</v>
      </c>
      <c r="AC5" t="b">
        <v>0</v>
      </c>
      <c r="AD5" s="4">
        <v>0.2396992278552235</v>
      </c>
      <c r="AE5" t="b">
        <v>0</v>
      </c>
      <c r="AF5" s="4">
        <v>0.015</v>
      </c>
      <c r="AG5" t="b">
        <v>1</v>
      </c>
      <c r="AH5" t="s">
        <v>132</v>
      </c>
      <c r="AI5">
        <v>3.269751858052125</v>
      </c>
      <c r="AJ5" s="3">
        <v>0.4285714285714286</v>
      </c>
      <c r="AK5" s="3">
        <v>0.1428571428571429</v>
      </c>
      <c r="AL5" s="3">
        <v>0.09523809523809534</v>
      </c>
      <c r="AM5" t="b">
        <v>1</v>
      </c>
      <c r="AN5" t="b">
        <v>0</v>
      </c>
      <c r="AO5" t="b">
        <v>0</v>
      </c>
      <c r="AP5" t="s">
        <v>3</v>
      </c>
      <c r="AQ5">
        <v>3</v>
      </c>
      <c r="AR5">
        <v>330.0802678389239</v>
      </c>
      <c r="AS5" s="1" t="s">
        <v>134</v>
      </c>
      <c r="AT5">
        <v>4</v>
      </c>
      <c r="AU5">
        <v>1</v>
      </c>
      <c r="AV5">
        <v>1</v>
      </c>
      <c r="AW5" t="b">
        <v>1</v>
      </c>
      <c r="AX5" t="b">
        <v>1</v>
      </c>
    </row>
    <row r="6" spans="1:50">
      <c r="A6" t="s">
        <v>41</v>
      </c>
      <c r="B6" t="s">
        <v>44</v>
      </c>
      <c r="C6" t="s">
        <v>49</v>
      </c>
      <c r="D6" t="s">
        <v>65</v>
      </c>
      <c r="E6" t="s">
        <v>65</v>
      </c>
      <c r="F6">
        <v>1</v>
      </c>
      <c r="G6">
        <v>13</v>
      </c>
      <c r="H6">
        <v>7</v>
      </c>
      <c r="I6">
        <v>6</v>
      </c>
      <c r="J6" t="s">
        <v>125</v>
      </c>
      <c r="K6" t="s">
        <v>127</v>
      </c>
      <c r="M6" t="s">
        <v>55</v>
      </c>
      <c r="N6" t="s">
        <v>131</v>
      </c>
      <c r="O6" s="3">
        <v>0.9285714285714286</v>
      </c>
      <c r="P6" s="3">
        <v>0.9230769230769231</v>
      </c>
      <c r="Q6" s="3">
        <v>0.5</v>
      </c>
      <c r="R6" s="3">
        <v>0.6923076923076923</v>
      </c>
      <c r="S6" s="3">
        <v>0.7738095238095238</v>
      </c>
      <c r="T6" s="3">
        <v>0.8333333333333333</v>
      </c>
      <c r="U6" s="4">
        <v>0.01</v>
      </c>
      <c r="V6" s="4">
        <v>0.015</v>
      </c>
      <c r="W6" t="b">
        <v>1</v>
      </c>
      <c r="X6" t="b">
        <v>1</v>
      </c>
      <c r="Y6">
        <v>2.787812553814489</v>
      </c>
      <c r="Z6">
        <v>2.787812553814489</v>
      </c>
      <c r="AA6">
        <v>3.257972148000949</v>
      </c>
      <c r="AB6" s="4">
        <v>0.06</v>
      </c>
      <c r="AC6" t="b">
        <v>0</v>
      </c>
      <c r="AD6" s="4">
        <v>0.2396992278552235</v>
      </c>
      <c r="AE6" t="b">
        <v>0</v>
      </c>
      <c r="AF6" s="4">
        <v>0.015</v>
      </c>
      <c r="AG6" t="b">
        <v>1</v>
      </c>
      <c r="AH6" t="s">
        <v>132</v>
      </c>
      <c r="AI6">
        <v>3.257972148000949</v>
      </c>
      <c r="AJ6" s="3">
        <v>0.4285714285714286</v>
      </c>
      <c r="AK6" s="3">
        <v>0.1547619047619048</v>
      </c>
      <c r="AL6" s="3">
        <v>0.09523809523809534</v>
      </c>
      <c r="AM6" t="b">
        <v>1</v>
      </c>
      <c r="AN6" t="b">
        <v>0</v>
      </c>
      <c r="AO6" t="b">
        <v>0</v>
      </c>
      <c r="AP6" t="s">
        <v>3</v>
      </c>
      <c r="AQ6">
        <v>3</v>
      </c>
      <c r="AR6">
        <v>330.0684881288727</v>
      </c>
      <c r="AS6" s="1" t="s">
        <v>134</v>
      </c>
      <c r="AT6">
        <v>5</v>
      </c>
      <c r="AU6">
        <v>2</v>
      </c>
      <c r="AV6">
        <v>2</v>
      </c>
      <c r="AW6" t="b">
        <v>0</v>
      </c>
      <c r="AX6" t="b">
        <v>0</v>
      </c>
    </row>
    <row r="7" spans="1:50">
      <c r="A7" t="s">
        <v>41</v>
      </c>
      <c r="B7" t="s">
        <v>44</v>
      </c>
      <c r="C7" t="s">
        <v>49</v>
      </c>
      <c r="D7" t="s">
        <v>56</v>
      </c>
      <c r="E7" t="s">
        <v>56</v>
      </c>
      <c r="F7">
        <v>1</v>
      </c>
      <c r="G7">
        <v>13</v>
      </c>
      <c r="H7">
        <v>7</v>
      </c>
      <c r="I7">
        <v>6</v>
      </c>
      <c r="J7" t="s">
        <v>125</v>
      </c>
      <c r="K7" t="s">
        <v>127</v>
      </c>
      <c r="M7" t="s">
        <v>55</v>
      </c>
      <c r="N7" t="s">
        <v>131</v>
      </c>
      <c r="O7" s="3">
        <v>0.9285714285714286</v>
      </c>
      <c r="P7" s="3">
        <v>0.9230769230769231</v>
      </c>
      <c r="Q7" s="3">
        <v>0.5</v>
      </c>
      <c r="R7" s="3">
        <v>0.6923076923076923</v>
      </c>
      <c r="S7" s="3">
        <v>0.7738095238095238</v>
      </c>
      <c r="T7" s="3">
        <v>0.8333333333333333</v>
      </c>
      <c r="U7" s="4">
        <v>0.015</v>
      </c>
      <c r="V7" s="4">
        <v>0.015</v>
      </c>
      <c r="W7" t="b">
        <v>1</v>
      </c>
      <c r="X7" t="b">
        <v>1</v>
      </c>
      <c r="Y7">
        <v>2.753901569501259</v>
      </c>
      <c r="Z7">
        <v>2.753901569501259</v>
      </c>
      <c r="AA7">
        <v>3.218342136918378</v>
      </c>
      <c r="AB7" s="4">
        <v>0.075</v>
      </c>
      <c r="AC7" t="b">
        <v>0</v>
      </c>
      <c r="AD7" s="4">
        <v>0.2996240348190293</v>
      </c>
      <c r="AE7" t="b">
        <v>0</v>
      </c>
      <c r="AF7" s="4">
        <v>0.018</v>
      </c>
      <c r="AG7" t="b">
        <v>1</v>
      </c>
      <c r="AH7" t="s">
        <v>132</v>
      </c>
      <c r="AI7">
        <v>3.218342136918378</v>
      </c>
      <c r="AJ7" s="3">
        <v>0.4285714285714286</v>
      </c>
      <c r="AK7" s="3">
        <v>0.1547619047619048</v>
      </c>
      <c r="AL7" s="3">
        <v>0.09523809523809534</v>
      </c>
      <c r="AM7" t="b">
        <v>1</v>
      </c>
      <c r="AN7" t="b">
        <v>0</v>
      </c>
      <c r="AO7" t="b">
        <v>0</v>
      </c>
      <c r="AP7" t="s">
        <v>3</v>
      </c>
      <c r="AQ7">
        <v>3</v>
      </c>
      <c r="AR7">
        <v>330.0288581177901</v>
      </c>
      <c r="AS7" s="1" t="s">
        <v>134</v>
      </c>
      <c r="AT7">
        <v>6</v>
      </c>
      <c r="AU7">
        <v>3</v>
      </c>
      <c r="AV7">
        <v>3</v>
      </c>
      <c r="AW7" t="b">
        <v>0</v>
      </c>
      <c r="AX7" t="b">
        <v>0</v>
      </c>
    </row>
    <row r="8" spans="1:50">
      <c r="A8" t="s">
        <v>41</v>
      </c>
      <c r="B8" t="s">
        <v>44</v>
      </c>
      <c r="C8" t="s">
        <v>49</v>
      </c>
      <c r="D8" t="s">
        <v>66</v>
      </c>
      <c r="E8" t="s">
        <v>66</v>
      </c>
      <c r="F8">
        <v>1</v>
      </c>
      <c r="G8">
        <v>13</v>
      </c>
      <c r="H8">
        <v>7</v>
      </c>
      <c r="I8">
        <v>6</v>
      </c>
      <c r="J8" t="s">
        <v>125</v>
      </c>
      <c r="K8" t="s">
        <v>127</v>
      </c>
      <c r="M8" t="s">
        <v>55</v>
      </c>
      <c r="N8" t="s">
        <v>131</v>
      </c>
      <c r="O8" s="3">
        <v>0.9166666666666667</v>
      </c>
      <c r="P8" s="3">
        <v>0.9230769230769231</v>
      </c>
      <c r="Q8" s="3">
        <v>0.5</v>
      </c>
      <c r="R8" s="3">
        <v>0.6923076923076923</v>
      </c>
      <c r="S8" s="3">
        <v>0.7619047619047619</v>
      </c>
      <c r="T8" s="3">
        <v>0.8333333333333333</v>
      </c>
      <c r="U8" s="4">
        <v>0.01</v>
      </c>
      <c r="V8" s="4">
        <v>0.015</v>
      </c>
      <c r="W8" t="b">
        <v>1</v>
      </c>
      <c r="X8" t="b">
        <v>1</v>
      </c>
      <c r="Y8">
        <v>2.867888970813707</v>
      </c>
      <c r="Z8">
        <v>2.867888970813707</v>
      </c>
      <c r="AA8">
        <v>3.351553309309014</v>
      </c>
      <c r="AB8" s="4">
        <v>0.06</v>
      </c>
      <c r="AC8" t="b">
        <v>0</v>
      </c>
      <c r="AD8" s="4">
        <v>0.2396992278552235</v>
      </c>
      <c r="AE8" t="b">
        <v>0</v>
      </c>
      <c r="AF8" s="4">
        <v>0.015</v>
      </c>
      <c r="AG8" t="b">
        <v>1</v>
      </c>
      <c r="AH8" t="s">
        <v>132</v>
      </c>
      <c r="AI8">
        <v>3.351553309309014</v>
      </c>
      <c r="AJ8" s="3">
        <v>0.4166666666666667</v>
      </c>
      <c r="AK8" s="3">
        <v>0.1547619047619049</v>
      </c>
      <c r="AL8" s="3">
        <v>0.08333333333333348</v>
      </c>
      <c r="AM8" t="b">
        <v>1</v>
      </c>
      <c r="AN8" t="b">
        <v>0</v>
      </c>
      <c r="AO8" t="b">
        <v>0</v>
      </c>
      <c r="AP8" t="s">
        <v>3</v>
      </c>
      <c r="AQ8">
        <v>3</v>
      </c>
      <c r="AR8">
        <v>329.9239740520855</v>
      </c>
      <c r="AS8" s="1" t="s">
        <v>134</v>
      </c>
      <c r="AT8">
        <v>7</v>
      </c>
      <c r="AU8">
        <v>4</v>
      </c>
      <c r="AV8">
        <v>4</v>
      </c>
      <c r="AW8" t="b">
        <v>0</v>
      </c>
      <c r="AX8" t="b">
        <v>0</v>
      </c>
    </row>
    <row r="9" spans="1:50">
      <c r="A9" t="s">
        <v>41</v>
      </c>
      <c r="B9" t="s">
        <v>44</v>
      </c>
      <c r="C9" t="s">
        <v>49</v>
      </c>
      <c r="D9" t="s">
        <v>62</v>
      </c>
      <c r="E9" t="s">
        <v>62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0.9166666666666667</v>
      </c>
      <c r="P9" s="3">
        <v>0.9230769230769231</v>
      </c>
      <c r="Q9" s="3">
        <v>0.5</v>
      </c>
      <c r="R9" s="3">
        <v>0.6923076923076923</v>
      </c>
      <c r="S9" s="3">
        <v>0.7619047619047619</v>
      </c>
      <c r="T9" s="3">
        <v>0.8333333333333333</v>
      </c>
      <c r="U9" s="4">
        <v>0.01</v>
      </c>
      <c r="V9" s="4">
        <v>0.015</v>
      </c>
      <c r="W9" t="b">
        <v>1</v>
      </c>
      <c r="X9" t="b">
        <v>1</v>
      </c>
      <c r="Y9">
        <v>2.546041457643309</v>
      </c>
      <c r="Z9">
        <v>2.546041457643309</v>
      </c>
      <c r="AA9">
        <v>2.975426789476181</v>
      </c>
      <c r="AB9" s="4">
        <v>0.06</v>
      </c>
      <c r="AC9" t="b">
        <v>0</v>
      </c>
      <c r="AD9" s="4">
        <v>0.2396992278552235</v>
      </c>
      <c r="AE9" t="b">
        <v>0</v>
      </c>
      <c r="AF9" s="4">
        <v>0.015</v>
      </c>
      <c r="AG9" t="b">
        <v>1</v>
      </c>
      <c r="AH9" t="s">
        <v>132</v>
      </c>
      <c r="AI9">
        <v>2.975426789476181</v>
      </c>
      <c r="AJ9" s="3">
        <v>0.4166666666666667</v>
      </c>
      <c r="AK9" s="3">
        <v>0.1547619047619049</v>
      </c>
      <c r="AL9" s="3">
        <v>0.08333333333333348</v>
      </c>
      <c r="AM9" t="b">
        <v>1</v>
      </c>
      <c r="AN9" t="b">
        <v>0</v>
      </c>
      <c r="AO9" t="b">
        <v>0</v>
      </c>
      <c r="AP9" t="s">
        <v>3</v>
      </c>
      <c r="AQ9">
        <v>3</v>
      </c>
      <c r="AR9">
        <v>329.5478475322527</v>
      </c>
      <c r="AS9" s="1" t="s">
        <v>134</v>
      </c>
      <c r="AT9">
        <v>8</v>
      </c>
      <c r="AU9">
        <v>5</v>
      </c>
      <c r="AV9">
        <v>5</v>
      </c>
      <c r="AW9" t="b">
        <v>0</v>
      </c>
      <c r="AX9" t="b">
        <v>0</v>
      </c>
    </row>
    <row r="10" spans="1:50">
      <c r="A10" t="s">
        <v>42</v>
      </c>
      <c r="B10" t="s">
        <v>47</v>
      </c>
      <c r="C10" t="s">
        <v>49</v>
      </c>
      <c r="D10" t="s">
        <v>59</v>
      </c>
      <c r="E10" t="s">
        <v>59</v>
      </c>
      <c r="F10">
        <v>1</v>
      </c>
      <c r="G10">
        <v>13</v>
      </c>
      <c r="H10">
        <v>7</v>
      </c>
      <c r="I10">
        <v>6</v>
      </c>
      <c r="J10" t="s">
        <v>125</v>
      </c>
      <c r="K10" t="s">
        <v>127</v>
      </c>
      <c r="M10" t="s">
        <v>55</v>
      </c>
      <c r="N10" t="s">
        <v>131</v>
      </c>
      <c r="O10" s="3">
        <v>0.9285714285714286</v>
      </c>
      <c r="P10" s="3">
        <v>0.9230769230769231</v>
      </c>
      <c r="Q10" s="3">
        <v>0.5</v>
      </c>
      <c r="R10" s="3">
        <v>0.6923076923076923</v>
      </c>
      <c r="S10" s="3">
        <v>0.7738095238095238</v>
      </c>
      <c r="T10" s="3">
        <v>0.8571428571428572</v>
      </c>
      <c r="U10" s="4">
        <v>0.01</v>
      </c>
      <c r="V10" s="4">
        <v>0.015</v>
      </c>
      <c r="W10" t="b">
        <v>1</v>
      </c>
      <c r="X10" t="b">
        <v>1</v>
      </c>
      <c r="Y10">
        <v>2.101883775904255</v>
      </c>
      <c r="Z10">
        <v>2.101883775904255</v>
      </c>
      <c r="AA10">
        <v>2.456362710204945</v>
      </c>
      <c r="AB10" s="4">
        <v>0.06857142857142857</v>
      </c>
      <c r="AC10" t="b">
        <v>0</v>
      </c>
      <c r="AD10" s="4">
        <v>0.3057460920043967</v>
      </c>
      <c r="AE10" t="b">
        <v>0</v>
      </c>
      <c r="AF10" s="4">
        <v>0.08</v>
      </c>
      <c r="AG10" t="b">
        <v>0</v>
      </c>
      <c r="AH10" t="s">
        <v>132</v>
      </c>
      <c r="AI10">
        <v>2.456362710204945</v>
      </c>
      <c r="AJ10" s="3">
        <v>0.4285714285714286</v>
      </c>
      <c r="AK10" s="3">
        <v>0.1547619047619048</v>
      </c>
      <c r="AL10" s="3">
        <v>0.0714285714285714</v>
      </c>
      <c r="AM10" t="b">
        <v>1</v>
      </c>
      <c r="AN10" t="b">
        <v>0</v>
      </c>
      <c r="AO10" t="b">
        <v>0</v>
      </c>
      <c r="AP10" t="s">
        <v>3</v>
      </c>
      <c r="AQ10">
        <v>3</v>
      </c>
      <c r="AR10">
        <v>329.2668786910767</v>
      </c>
      <c r="AS10" s="1" t="s">
        <v>134</v>
      </c>
      <c r="AT10">
        <v>9</v>
      </c>
      <c r="AU10">
        <v>3</v>
      </c>
      <c r="AV10">
        <v>1</v>
      </c>
      <c r="AW10" t="b">
        <v>0</v>
      </c>
      <c r="AX10" t="b">
        <v>1</v>
      </c>
    </row>
    <row r="11" spans="1:50">
      <c r="A11" t="s">
        <v>42</v>
      </c>
      <c r="B11" t="s">
        <v>45</v>
      </c>
      <c r="C11" t="s">
        <v>49</v>
      </c>
      <c r="D11" t="s">
        <v>59</v>
      </c>
      <c r="E11" t="s">
        <v>59</v>
      </c>
      <c r="F11">
        <v>1</v>
      </c>
      <c r="G11">
        <v>13</v>
      </c>
      <c r="H11">
        <v>7</v>
      </c>
      <c r="I11">
        <v>6</v>
      </c>
      <c r="J11" t="s">
        <v>125</v>
      </c>
      <c r="K11" t="s">
        <v>127</v>
      </c>
      <c r="M11" t="s">
        <v>55</v>
      </c>
      <c r="N11" t="s">
        <v>131</v>
      </c>
      <c r="O11" s="3">
        <v>0.9285714285714286</v>
      </c>
      <c r="P11" s="3">
        <v>0.9230769230769231</v>
      </c>
      <c r="Q11" s="3">
        <v>0.5</v>
      </c>
      <c r="R11" s="3">
        <v>0.6923076923076923</v>
      </c>
      <c r="S11" s="3">
        <v>0.7738095238095238</v>
      </c>
      <c r="T11" s="3">
        <v>0.8452380952380952</v>
      </c>
      <c r="U11" s="4">
        <v>0.01</v>
      </c>
      <c r="V11" s="4">
        <v>0.025</v>
      </c>
      <c r="W11" t="b">
        <v>1</v>
      </c>
      <c r="X11" t="b">
        <v>1</v>
      </c>
      <c r="Y11">
        <v>2.560715201915117</v>
      </c>
      <c r="Z11">
        <v>2.560715201915117</v>
      </c>
      <c r="AA11">
        <v>2.992575234438532</v>
      </c>
      <c r="AB11" s="4">
        <v>0.06857142857142857</v>
      </c>
      <c r="AC11" t="b">
        <v>0</v>
      </c>
      <c r="AD11" s="4">
        <v>0.3057460920043967</v>
      </c>
      <c r="AE11" t="b">
        <v>0</v>
      </c>
      <c r="AF11" s="4">
        <v>0.06</v>
      </c>
      <c r="AG11" t="b">
        <v>0</v>
      </c>
      <c r="AH11" t="s">
        <v>132</v>
      </c>
      <c r="AI11">
        <v>2.992575234438532</v>
      </c>
      <c r="AJ11" s="3">
        <v>0.4285714285714286</v>
      </c>
      <c r="AK11" s="3">
        <v>0.1547619047619048</v>
      </c>
      <c r="AL11" s="3">
        <v>0.08333333333333337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327.5846037191467</v>
      </c>
      <c r="AS11" s="1" t="s">
        <v>134</v>
      </c>
      <c r="AT11">
        <v>10</v>
      </c>
      <c r="AU11">
        <v>4</v>
      </c>
      <c r="AV11">
        <v>2</v>
      </c>
      <c r="AW11" t="b">
        <v>0</v>
      </c>
      <c r="AX11" t="b">
        <v>0</v>
      </c>
    </row>
    <row r="12" spans="1:50">
      <c r="A12" t="s">
        <v>42</v>
      </c>
      <c r="B12" t="s">
        <v>47</v>
      </c>
      <c r="C12" t="s">
        <v>49</v>
      </c>
      <c r="D12" t="s">
        <v>57</v>
      </c>
      <c r="E12" t="s">
        <v>57</v>
      </c>
      <c r="F12">
        <v>1</v>
      </c>
      <c r="G12">
        <v>13</v>
      </c>
      <c r="H12">
        <v>7</v>
      </c>
      <c r="I12">
        <v>6</v>
      </c>
      <c r="J12" t="s">
        <v>125</v>
      </c>
      <c r="K12" t="s">
        <v>127</v>
      </c>
      <c r="M12" t="s">
        <v>55</v>
      </c>
      <c r="N12" t="s">
        <v>131</v>
      </c>
      <c r="O12" s="3">
        <v>0.9166666666666667</v>
      </c>
      <c r="P12" s="3">
        <v>0.9230769230769231</v>
      </c>
      <c r="Q12" s="3">
        <v>0.5</v>
      </c>
      <c r="R12" s="3">
        <v>0.6923076923076923</v>
      </c>
      <c r="S12" s="3">
        <v>0.7619047619047619</v>
      </c>
      <c r="T12" s="3">
        <v>0.8571428571428572</v>
      </c>
      <c r="U12" s="4">
        <v>0.015</v>
      </c>
      <c r="V12" s="4">
        <v>0.025</v>
      </c>
      <c r="W12" t="b">
        <v>1</v>
      </c>
      <c r="X12" t="b">
        <v>1</v>
      </c>
      <c r="Y12">
        <v>2.188344756585133</v>
      </c>
      <c r="Z12">
        <v>2.188344756585133</v>
      </c>
      <c r="AA12">
        <v>2.557405180424734</v>
      </c>
      <c r="AB12" s="4">
        <v>0.08</v>
      </c>
      <c r="AC12" t="b">
        <v>0</v>
      </c>
      <c r="AD12" s="4">
        <v>0.3567037740051295</v>
      </c>
      <c r="AE12" t="b">
        <v>0</v>
      </c>
      <c r="AF12" s="4">
        <v>0.08</v>
      </c>
      <c r="AG12" t="b">
        <v>0</v>
      </c>
      <c r="AH12" t="s">
        <v>132</v>
      </c>
      <c r="AI12">
        <v>2.557405180424734</v>
      </c>
      <c r="AJ12" s="3">
        <v>0.4166666666666667</v>
      </c>
      <c r="AK12" s="3">
        <v>0.1547619047619049</v>
      </c>
      <c r="AL12" s="3">
        <v>0.05952380952380953</v>
      </c>
      <c r="AM12" t="b">
        <v>1</v>
      </c>
      <c r="AN12" t="b">
        <v>0</v>
      </c>
      <c r="AO12" t="b">
        <v>0</v>
      </c>
      <c r="AP12" t="s">
        <v>3</v>
      </c>
      <c r="AQ12">
        <v>3</v>
      </c>
      <c r="AR12">
        <v>326.9113384270377</v>
      </c>
      <c r="AS12" s="1" t="s">
        <v>134</v>
      </c>
      <c r="AT12">
        <v>11</v>
      </c>
      <c r="AU12">
        <v>5</v>
      </c>
      <c r="AV12">
        <v>2</v>
      </c>
      <c r="AW12" t="b">
        <v>0</v>
      </c>
      <c r="AX12" t="b">
        <v>0</v>
      </c>
    </row>
    <row r="13" spans="1:50">
      <c r="A13" t="s">
        <v>41</v>
      </c>
      <c r="B13" t="s">
        <v>45</v>
      </c>
      <c r="C13" t="s">
        <v>51</v>
      </c>
      <c r="D13" t="s">
        <v>56</v>
      </c>
      <c r="E13" t="s">
        <v>56</v>
      </c>
      <c r="F13">
        <v>1</v>
      </c>
      <c r="G13">
        <v>13</v>
      </c>
      <c r="H13">
        <v>6</v>
      </c>
      <c r="I13">
        <v>7</v>
      </c>
      <c r="J13" t="s">
        <v>126</v>
      </c>
      <c r="K13" t="s">
        <v>128</v>
      </c>
      <c r="M13" t="s">
        <v>55</v>
      </c>
      <c r="N13" t="s">
        <v>131</v>
      </c>
      <c r="O13" s="3">
        <v>0.9285714285714286</v>
      </c>
      <c r="P13" s="3">
        <v>0.9230769230769231</v>
      </c>
      <c r="Q13" s="3">
        <v>0.5</v>
      </c>
      <c r="R13" s="3">
        <v>0.6923076923076923</v>
      </c>
      <c r="S13" s="3">
        <v>0.7857142857142857</v>
      </c>
      <c r="T13" s="3">
        <v>0.8452380952380952</v>
      </c>
      <c r="U13" s="4">
        <v>0.01</v>
      </c>
      <c r="V13" s="4">
        <v>0.025</v>
      </c>
      <c r="W13" t="b">
        <v>1</v>
      </c>
      <c r="X13" t="b">
        <v>1</v>
      </c>
      <c r="Y13">
        <v>1.734491006376994</v>
      </c>
      <c r="Z13">
        <v>1.734491006376994</v>
      </c>
      <c r="AA13">
        <v>2.027009808102906</v>
      </c>
      <c r="AB13" s="4">
        <v>0.25</v>
      </c>
      <c r="AC13" t="b">
        <v>0</v>
      </c>
      <c r="AD13" s="4">
        <v>0.9987467827300976</v>
      </c>
      <c r="AE13" t="b">
        <v>0</v>
      </c>
      <c r="AF13" s="4">
        <v>0.06</v>
      </c>
      <c r="AG13" t="b">
        <v>0</v>
      </c>
      <c r="AH13" t="s">
        <v>132</v>
      </c>
      <c r="AI13">
        <v>2.027009808102906</v>
      </c>
      <c r="AJ13" s="3">
        <v>0.4285714285714286</v>
      </c>
      <c r="AK13" s="3">
        <v>0.1428571428571429</v>
      </c>
      <c r="AL13" s="3">
        <v>0.08333333333333337</v>
      </c>
      <c r="AM13" t="b">
        <v>1</v>
      </c>
      <c r="AN13" t="b">
        <v>0</v>
      </c>
      <c r="AO13" t="b">
        <v>0</v>
      </c>
      <c r="AP13" t="s">
        <v>3</v>
      </c>
      <c r="AQ13">
        <v>3</v>
      </c>
      <c r="AR13">
        <v>326.6190382928111</v>
      </c>
      <c r="AS13" s="1" t="s">
        <v>134</v>
      </c>
      <c r="AT13">
        <v>12</v>
      </c>
      <c r="AU13">
        <v>1</v>
      </c>
      <c r="AV13">
        <v>1</v>
      </c>
      <c r="AW13" t="b">
        <v>1</v>
      </c>
      <c r="AX13" t="b">
        <v>1</v>
      </c>
    </row>
    <row r="14" spans="1:50">
      <c r="A14" t="s">
        <v>41</v>
      </c>
      <c r="B14" t="s">
        <v>48</v>
      </c>
      <c r="C14" t="s">
        <v>49</v>
      </c>
      <c r="D14" t="s">
        <v>57</v>
      </c>
      <c r="E14" t="s">
        <v>57</v>
      </c>
      <c r="F14">
        <v>1</v>
      </c>
      <c r="G14">
        <v>13</v>
      </c>
      <c r="H14">
        <v>7</v>
      </c>
      <c r="I14">
        <v>6</v>
      </c>
      <c r="J14" t="s">
        <v>125</v>
      </c>
      <c r="K14" t="s">
        <v>127</v>
      </c>
      <c r="M14" t="s">
        <v>55</v>
      </c>
      <c r="N14" t="s">
        <v>131</v>
      </c>
      <c r="O14" s="3">
        <v>0.9166666666666667</v>
      </c>
      <c r="P14" s="3">
        <v>0.9230769230769231</v>
      </c>
      <c r="Q14" s="3">
        <v>0.5</v>
      </c>
      <c r="R14" s="3">
        <v>0.6923076923076923</v>
      </c>
      <c r="S14" s="3">
        <v>0.7619047619047619</v>
      </c>
      <c r="T14" s="3">
        <v>0.8571428571428572</v>
      </c>
      <c r="U14" s="4">
        <v>0.01</v>
      </c>
      <c r="V14" s="4">
        <v>0.03</v>
      </c>
      <c r="W14" t="b">
        <v>1</v>
      </c>
      <c r="X14" t="b">
        <v>1</v>
      </c>
      <c r="Y14">
        <v>2.476391209911613</v>
      </c>
      <c r="Z14">
        <v>2.476391209911613</v>
      </c>
      <c r="AA14">
        <v>2.89403015220918</v>
      </c>
      <c r="AB14" s="4">
        <v>0.06</v>
      </c>
      <c r="AC14" t="b">
        <v>0</v>
      </c>
      <c r="AD14" s="4">
        <v>0.2396992278552235</v>
      </c>
      <c r="AE14" t="b">
        <v>0</v>
      </c>
      <c r="AF14" s="4">
        <v>0.06</v>
      </c>
      <c r="AG14" t="b">
        <v>0</v>
      </c>
      <c r="AH14" t="s">
        <v>132</v>
      </c>
      <c r="AI14">
        <v>2.89403015220918</v>
      </c>
      <c r="AJ14" s="3">
        <v>0.4166666666666667</v>
      </c>
      <c r="AK14" s="3">
        <v>0.1547619047619049</v>
      </c>
      <c r="AL14" s="3">
        <v>0.05952380952380953</v>
      </c>
      <c r="AM14" t="b">
        <v>1</v>
      </c>
      <c r="AN14" t="b">
        <v>0</v>
      </c>
      <c r="AO14" t="b">
        <v>0</v>
      </c>
      <c r="AP14" t="s">
        <v>3</v>
      </c>
      <c r="AQ14">
        <v>3</v>
      </c>
      <c r="AR14">
        <v>326.4561509383458</v>
      </c>
      <c r="AS14" s="1" t="s">
        <v>134</v>
      </c>
      <c r="AT14">
        <v>13</v>
      </c>
      <c r="AU14">
        <v>6</v>
      </c>
      <c r="AV14">
        <v>1</v>
      </c>
      <c r="AW14" t="b">
        <v>0</v>
      </c>
      <c r="AX14" t="b">
        <v>1</v>
      </c>
    </row>
    <row r="15" spans="1:50">
      <c r="A15" t="s">
        <v>42</v>
      </c>
      <c r="B15" t="s">
        <v>48</v>
      </c>
      <c r="C15" t="s">
        <v>49</v>
      </c>
      <c r="D15" t="s">
        <v>61</v>
      </c>
      <c r="E15" t="s">
        <v>61</v>
      </c>
      <c r="F15">
        <v>1</v>
      </c>
      <c r="G15">
        <v>13</v>
      </c>
      <c r="H15">
        <v>7</v>
      </c>
      <c r="I15">
        <v>6</v>
      </c>
      <c r="J15" t="s">
        <v>125</v>
      </c>
      <c r="K15" t="s">
        <v>127</v>
      </c>
      <c r="M15" t="s">
        <v>55</v>
      </c>
      <c r="N15" t="s">
        <v>131</v>
      </c>
      <c r="O15" s="3">
        <v>0.9166666666666667</v>
      </c>
      <c r="P15" s="3">
        <v>0.9230769230769231</v>
      </c>
      <c r="Q15" s="3">
        <v>0.5</v>
      </c>
      <c r="R15" s="3">
        <v>0.6923076923076923</v>
      </c>
      <c r="S15" s="3">
        <v>0.7619047619047619</v>
      </c>
      <c r="T15" s="3">
        <v>0.8571428571428572</v>
      </c>
      <c r="U15" s="4">
        <v>0.01</v>
      </c>
      <c r="V15" s="4">
        <v>0.035</v>
      </c>
      <c r="W15" t="b">
        <v>1</v>
      </c>
      <c r="X15" t="b">
        <v>1</v>
      </c>
      <c r="Y15">
        <v>2.467265802926084</v>
      </c>
      <c r="Z15">
        <v>2.467265802926084</v>
      </c>
      <c r="AA15">
        <v>2.883365761679283</v>
      </c>
      <c r="AB15" s="4">
        <v>0.06857142857142857</v>
      </c>
      <c r="AC15" t="b">
        <v>0</v>
      </c>
      <c r="AD15" s="4">
        <v>0.3057460920043967</v>
      </c>
      <c r="AE15" t="b">
        <v>0</v>
      </c>
      <c r="AF15" s="4">
        <v>0.06</v>
      </c>
      <c r="AG15" t="b">
        <v>0</v>
      </c>
      <c r="AH15" t="s">
        <v>132</v>
      </c>
      <c r="AI15">
        <v>2.883365761679283</v>
      </c>
      <c r="AJ15" s="3">
        <v>0.4166666666666667</v>
      </c>
      <c r="AK15" s="3">
        <v>0.1547619047619049</v>
      </c>
      <c r="AL15" s="3">
        <v>0.05952380952380953</v>
      </c>
      <c r="AM15" t="b">
        <v>1</v>
      </c>
      <c r="AN15" t="b">
        <v>0</v>
      </c>
      <c r="AO15" t="b">
        <v>0</v>
      </c>
      <c r="AP15" t="s">
        <v>3</v>
      </c>
      <c r="AQ15">
        <v>3</v>
      </c>
      <c r="AR15">
        <v>325.7760186515098</v>
      </c>
      <c r="AS15" s="1" t="s">
        <v>134</v>
      </c>
      <c r="AT15">
        <v>14</v>
      </c>
      <c r="AU15">
        <v>6</v>
      </c>
      <c r="AV15">
        <v>1</v>
      </c>
      <c r="AW15" t="b">
        <v>0</v>
      </c>
      <c r="AX15" t="b">
        <v>1</v>
      </c>
    </row>
    <row r="16" spans="1:50">
      <c r="A16" t="s">
        <v>42</v>
      </c>
      <c r="B16" t="s">
        <v>48</v>
      </c>
      <c r="C16" t="s">
        <v>49</v>
      </c>
      <c r="D16" t="s">
        <v>57</v>
      </c>
      <c r="E16" t="s">
        <v>57</v>
      </c>
      <c r="F16">
        <v>1</v>
      </c>
      <c r="G16">
        <v>13</v>
      </c>
      <c r="H16">
        <v>7</v>
      </c>
      <c r="I16">
        <v>6</v>
      </c>
      <c r="J16" t="s">
        <v>125</v>
      </c>
      <c r="K16" t="s">
        <v>127</v>
      </c>
      <c r="M16" t="s">
        <v>55</v>
      </c>
      <c r="N16" t="s">
        <v>131</v>
      </c>
      <c r="O16" s="3">
        <v>0.9166666666666667</v>
      </c>
      <c r="P16" s="3">
        <v>0.9230769230769231</v>
      </c>
      <c r="Q16" s="3">
        <v>0.5</v>
      </c>
      <c r="R16" s="3">
        <v>0.6923076923076923</v>
      </c>
      <c r="S16" s="3">
        <v>0.7619047619047619</v>
      </c>
      <c r="T16" s="3">
        <v>0.8571428571428572</v>
      </c>
      <c r="U16" s="4">
        <v>0.01</v>
      </c>
      <c r="V16" s="4">
        <v>0.035</v>
      </c>
      <c r="W16" t="b">
        <v>1</v>
      </c>
      <c r="X16" t="b">
        <v>1</v>
      </c>
      <c r="Y16">
        <v>2.192778542936219</v>
      </c>
      <c r="Z16">
        <v>2.192778542936219</v>
      </c>
      <c r="AA16">
        <v>2.562586716902952</v>
      </c>
      <c r="AB16" s="4">
        <v>0.06857142857142857</v>
      </c>
      <c r="AC16" t="b">
        <v>0</v>
      </c>
      <c r="AD16" s="4">
        <v>0.3057460920043967</v>
      </c>
      <c r="AE16" t="b">
        <v>0</v>
      </c>
      <c r="AF16" s="4">
        <v>0.06</v>
      </c>
      <c r="AG16" t="b">
        <v>0</v>
      </c>
      <c r="AH16" t="s">
        <v>132</v>
      </c>
      <c r="AI16">
        <v>2.562586716902952</v>
      </c>
      <c r="AJ16" s="3">
        <v>0.4166666666666667</v>
      </c>
      <c r="AK16" s="3">
        <v>0.1547619047619049</v>
      </c>
      <c r="AL16" s="3">
        <v>0.05952380952380953</v>
      </c>
      <c r="AM16" t="b">
        <v>1</v>
      </c>
      <c r="AN16" t="b">
        <v>0</v>
      </c>
      <c r="AO16" t="b">
        <v>0</v>
      </c>
      <c r="AP16" t="s">
        <v>3</v>
      </c>
      <c r="AQ16">
        <v>3</v>
      </c>
      <c r="AR16">
        <v>325.4552396067335</v>
      </c>
      <c r="AS16" s="1" t="s">
        <v>134</v>
      </c>
      <c r="AT16">
        <v>15</v>
      </c>
      <c r="AU16">
        <v>7</v>
      </c>
      <c r="AV16">
        <v>2</v>
      </c>
      <c r="AW16" t="b">
        <v>0</v>
      </c>
      <c r="AX16" t="b">
        <v>0</v>
      </c>
    </row>
    <row r="17" spans="1:50">
      <c r="A17" t="s">
        <v>42</v>
      </c>
      <c r="B17" t="s">
        <v>46</v>
      </c>
      <c r="C17" t="s">
        <v>49</v>
      </c>
      <c r="D17" t="s">
        <v>56</v>
      </c>
      <c r="E17" t="s">
        <v>56</v>
      </c>
      <c r="F17">
        <v>1</v>
      </c>
      <c r="G17">
        <v>13</v>
      </c>
      <c r="H17">
        <v>7</v>
      </c>
      <c r="I17">
        <v>6</v>
      </c>
      <c r="J17" t="s">
        <v>125</v>
      </c>
      <c r="K17" t="s">
        <v>127</v>
      </c>
      <c r="M17" t="s">
        <v>55</v>
      </c>
      <c r="N17" t="s">
        <v>131</v>
      </c>
      <c r="O17" s="3">
        <v>0.9166666666666667</v>
      </c>
      <c r="P17" s="3">
        <v>0.9230769230769231</v>
      </c>
      <c r="Q17" s="3">
        <v>0.5</v>
      </c>
      <c r="R17" s="3">
        <v>0.6923076923076923</v>
      </c>
      <c r="S17" s="3">
        <v>0.7023809523809523</v>
      </c>
      <c r="T17" s="3">
        <v>0.8571428571428572</v>
      </c>
      <c r="U17" s="4">
        <v>0.01</v>
      </c>
      <c r="V17" s="4">
        <v>0.035</v>
      </c>
      <c r="W17" t="b">
        <v>1</v>
      </c>
      <c r="X17" t="b">
        <v>1</v>
      </c>
      <c r="Y17">
        <v>2.038236587666568</v>
      </c>
      <c r="Z17">
        <v>2.038236587666568</v>
      </c>
      <c r="AA17">
        <v>2.381981537664048</v>
      </c>
      <c r="AB17" s="4">
        <v>0.06857142857142857</v>
      </c>
      <c r="AC17" t="b">
        <v>0</v>
      </c>
      <c r="AD17" s="4">
        <v>0.3057460920043967</v>
      </c>
      <c r="AE17" t="b">
        <v>0</v>
      </c>
      <c r="AF17" s="4">
        <v>0.06</v>
      </c>
      <c r="AG17" t="b">
        <v>0</v>
      </c>
      <c r="AH17" t="s">
        <v>132</v>
      </c>
      <c r="AI17">
        <v>2.381981537664048</v>
      </c>
      <c r="AJ17" s="3">
        <v>0.4166666666666667</v>
      </c>
      <c r="AK17" s="3">
        <v>0.2142857142857144</v>
      </c>
      <c r="AL17" s="3">
        <v>0.05952380952380953</v>
      </c>
      <c r="AM17" t="b">
        <v>1</v>
      </c>
      <c r="AN17" t="b">
        <v>0</v>
      </c>
      <c r="AO17" t="b">
        <v>0</v>
      </c>
      <c r="AP17" t="s">
        <v>3</v>
      </c>
      <c r="AQ17">
        <v>3</v>
      </c>
      <c r="AR17">
        <v>325.2746344274946</v>
      </c>
      <c r="AS17" s="1" t="s">
        <v>134</v>
      </c>
      <c r="AT17">
        <v>16</v>
      </c>
      <c r="AU17">
        <v>8</v>
      </c>
      <c r="AV17">
        <v>2</v>
      </c>
      <c r="AW17" t="b">
        <v>0</v>
      </c>
      <c r="AX17" t="b">
        <v>0</v>
      </c>
    </row>
    <row r="18" spans="1:50">
      <c r="A18" t="s">
        <v>41</v>
      </c>
      <c r="B18" t="s">
        <v>47</v>
      </c>
      <c r="C18" t="s">
        <v>51</v>
      </c>
      <c r="D18" t="s">
        <v>56</v>
      </c>
      <c r="E18" t="s">
        <v>56</v>
      </c>
      <c r="F18">
        <v>1</v>
      </c>
      <c r="G18">
        <v>13</v>
      </c>
      <c r="H18">
        <v>6</v>
      </c>
      <c r="I18">
        <v>7</v>
      </c>
      <c r="J18" t="s">
        <v>126</v>
      </c>
      <c r="K18" t="s">
        <v>128</v>
      </c>
      <c r="M18" t="s">
        <v>55</v>
      </c>
      <c r="N18" t="s">
        <v>131</v>
      </c>
      <c r="O18" s="3">
        <v>0.9285714285714286</v>
      </c>
      <c r="P18" s="3">
        <v>0.9230769230769231</v>
      </c>
      <c r="Q18" s="3">
        <v>0.5</v>
      </c>
      <c r="R18" s="3">
        <v>0.6923076923076923</v>
      </c>
      <c r="S18" s="3">
        <v>0.7857142857142857</v>
      </c>
      <c r="T18" s="3">
        <v>0.8452380952380952</v>
      </c>
      <c r="U18" s="4">
        <v>0.02</v>
      </c>
      <c r="V18" s="4">
        <v>0.035</v>
      </c>
      <c r="W18" t="b">
        <v>1</v>
      </c>
      <c r="X18" t="b">
        <v>1</v>
      </c>
      <c r="Y18">
        <v>1.633012172721178</v>
      </c>
      <c r="Z18">
        <v>1.633012172721178</v>
      </c>
      <c r="AA18">
        <v>1.908416750901161</v>
      </c>
      <c r="AB18" s="4">
        <v>0.25</v>
      </c>
      <c r="AC18" t="b">
        <v>0</v>
      </c>
      <c r="AD18" s="4">
        <v>0.9987467827300976</v>
      </c>
      <c r="AE18" t="b">
        <v>0</v>
      </c>
      <c r="AF18" s="4">
        <v>0.12</v>
      </c>
      <c r="AG18" t="b">
        <v>0</v>
      </c>
      <c r="AH18" t="s">
        <v>132</v>
      </c>
      <c r="AI18">
        <v>1.908416750901161</v>
      </c>
      <c r="AJ18" s="3">
        <v>0.4285714285714286</v>
      </c>
      <c r="AK18" s="3">
        <v>0.1428571428571429</v>
      </c>
      <c r="AL18" s="3">
        <v>0.08333333333333337</v>
      </c>
      <c r="AM18" t="b">
        <v>1</v>
      </c>
      <c r="AN18" t="b">
        <v>0</v>
      </c>
      <c r="AO18" t="b">
        <v>0</v>
      </c>
      <c r="AP18" t="s">
        <v>3</v>
      </c>
      <c r="AQ18">
        <v>3</v>
      </c>
      <c r="AR18">
        <v>325.039164878827</v>
      </c>
      <c r="AS18" s="1" t="s">
        <v>134</v>
      </c>
      <c r="AT18">
        <v>17</v>
      </c>
      <c r="AU18">
        <v>2</v>
      </c>
      <c r="AV18">
        <v>1</v>
      </c>
      <c r="AW18" t="b">
        <v>0</v>
      </c>
      <c r="AX18" t="b">
        <v>1</v>
      </c>
    </row>
    <row r="19" spans="1:50">
      <c r="A19" t="s">
        <v>41</v>
      </c>
      <c r="B19" t="s">
        <v>44</v>
      </c>
      <c r="C19" t="s">
        <v>49</v>
      </c>
      <c r="D19" t="s">
        <v>57</v>
      </c>
      <c r="E19" t="s">
        <v>57</v>
      </c>
      <c r="F19">
        <v>1</v>
      </c>
      <c r="G19">
        <v>13</v>
      </c>
      <c r="H19">
        <v>7</v>
      </c>
      <c r="I19">
        <v>6</v>
      </c>
      <c r="J19" t="s">
        <v>125</v>
      </c>
      <c r="K19" t="s">
        <v>127</v>
      </c>
      <c r="M19" t="s">
        <v>55</v>
      </c>
      <c r="N19" t="s">
        <v>131</v>
      </c>
      <c r="O19" s="3">
        <v>0.8452380952380952</v>
      </c>
      <c r="P19" s="3">
        <v>0.8461538461538461</v>
      </c>
      <c r="Q19" s="3">
        <v>0.5</v>
      </c>
      <c r="R19" s="3">
        <v>0.6923076923076923</v>
      </c>
      <c r="S19" s="3">
        <v>0.7738095238095238</v>
      </c>
      <c r="T19" s="3">
        <v>0.8333333333333333</v>
      </c>
      <c r="U19" s="4">
        <v>0.04</v>
      </c>
      <c r="V19" s="4">
        <v>0.045</v>
      </c>
      <c r="W19" t="b">
        <v>1</v>
      </c>
      <c r="X19" t="b">
        <v>1</v>
      </c>
      <c r="Y19">
        <v>2.075369520048883</v>
      </c>
      <c r="Z19">
        <v>2.075369520048883</v>
      </c>
      <c r="AA19">
        <v>2.425376872586999</v>
      </c>
      <c r="AB19" s="4">
        <v>0.12</v>
      </c>
      <c r="AC19" t="b">
        <v>0</v>
      </c>
      <c r="AD19" s="4">
        <v>0.479398455710447</v>
      </c>
      <c r="AE19" t="b">
        <v>0</v>
      </c>
      <c r="AF19" s="4">
        <v>0.04</v>
      </c>
      <c r="AG19" t="b">
        <v>1</v>
      </c>
      <c r="AH19" t="s">
        <v>132</v>
      </c>
      <c r="AI19">
        <v>2.425376872586999</v>
      </c>
      <c r="AJ19" s="3">
        <v>0.3452380952380952</v>
      </c>
      <c r="AK19" s="3">
        <v>0.0714285714285714</v>
      </c>
      <c r="AL19" s="3">
        <v>0.01190476190476197</v>
      </c>
      <c r="AM19" t="b">
        <v>1</v>
      </c>
      <c r="AN19" t="b">
        <v>0</v>
      </c>
      <c r="AO19" t="b">
        <v>0</v>
      </c>
      <c r="AP19" t="s">
        <v>3</v>
      </c>
      <c r="AQ19">
        <v>3</v>
      </c>
      <c r="AR19">
        <v>322.7980136395955</v>
      </c>
      <c r="AS19" s="1" t="s">
        <v>134</v>
      </c>
      <c r="AT19">
        <v>18</v>
      </c>
      <c r="AU19">
        <v>7</v>
      </c>
      <c r="AV19">
        <v>6</v>
      </c>
      <c r="AW19" t="b">
        <v>0</v>
      </c>
      <c r="AX19" t="b">
        <v>0</v>
      </c>
    </row>
    <row r="20" spans="1:50">
      <c r="A20" t="s">
        <v>43</v>
      </c>
      <c r="B20" t="s">
        <v>46</v>
      </c>
      <c r="C20" t="s">
        <v>49</v>
      </c>
      <c r="D20" t="s">
        <v>60</v>
      </c>
      <c r="E20" t="s">
        <v>120</v>
      </c>
      <c r="F20">
        <v>1</v>
      </c>
      <c r="G20">
        <v>16</v>
      </c>
      <c r="H20">
        <v>8</v>
      </c>
      <c r="I20">
        <v>8</v>
      </c>
      <c r="J20" t="s">
        <v>125</v>
      </c>
      <c r="K20" t="s">
        <v>127</v>
      </c>
      <c r="M20" t="s">
        <v>55</v>
      </c>
      <c r="N20" t="s">
        <v>131</v>
      </c>
      <c r="O20" s="3">
        <v>0.8125</v>
      </c>
      <c r="P20" s="3">
        <v>0.8125</v>
      </c>
      <c r="Q20" s="3">
        <v>0.5</v>
      </c>
      <c r="R20" s="3">
        <v>0.6875</v>
      </c>
      <c r="S20" s="3">
        <v>0.6875</v>
      </c>
      <c r="T20" s="3">
        <v>0.75</v>
      </c>
      <c r="U20" s="4">
        <v>0.01</v>
      </c>
      <c r="V20" s="4">
        <v>0.035</v>
      </c>
      <c r="W20" t="b">
        <v>1</v>
      </c>
      <c r="X20" t="b">
        <v>1</v>
      </c>
      <c r="Y20">
        <v>1.332263946830803</v>
      </c>
      <c r="Z20">
        <v>1.332263946830803</v>
      </c>
      <c r="AA20">
        <v>1.506418341091013</v>
      </c>
      <c r="AB20" s="4">
        <v>0.15</v>
      </c>
      <c r="AC20" t="b">
        <v>0</v>
      </c>
      <c r="AD20" s="4">
        <v>0.497734348984349</v>
      </c>
      <c r="AE20" t="b">
        <v>0</v>
      </c>
      <c r="AF20" s="4">
        <v>0.03</v>
      </c>
      <c r="AG20" t="b">
        <v>1</v>
      </c>
      <c r="AH20" t="s">
        <v>132</v>
      </c>
      <c r="AI20">
        <v>1.506418341091013</v>
      </c>
      <c r="AJ20" s="3">
        <v>0.3125</v>
      </c>
      <c r="AK20" s="3">
        <v>0.125</v>
      </c>
      <c r="AL20" s="3">
        <v>0.0625</v>
      </c>
      <c r="AM20" t="b">
        <v>1</v>
      </c>
      <c r="AN20" t="b">
        <v>0</v>
      </c>
      <c r="AO20" t="b">
        <v>0</v>
      </c>
      <c r="AP20" t="s">
        <v>3</v>
      </c>
      <c r="AQ20">
        <v>3</v>
      </c>
      <c r="AR20">
        <v>322.3157378975883</v>
      </c>
      <c r="AS20" s="1" t="s">
        <v>134</v>
      </c>
      <c r="AT20">
        <v>19</v>
      </c>
      <c r="AU20">
        <v>1</v>
      </c>
      <c r="AV20">
        <v>1</v>
      </c>
      <c r="AW20" t="b">
        <v>1</v>
      </c>
      <c r="AX20" t="b">
        <v>1</v>
      </c>
    </row>
    <row r="21" spans="1:50">
      <c r="A21" t="s">
        <v>41</v>
      </c>
      <c r="B21" t="s">
        <v>47</v>
      </c>
      <c r="C21" t="s">
        <v>52</v>
      </c>
      <c r="D21" t="s">
        <v>57</v>
      </c>
      <c r="E21" t="s">
        <v>57</v>
      </c>
      <c r="F21">
        <v>1</v>
      </c>
      <c r="G21">
        <v>12</v>
      </c>
      <c r="H21">
        <v>6</v>
      </c>
      <c r="I21">
        <v>6</v>
      </c>
      <c r="J21" t="s">
        <v>126</v>
      </c>
      <c r="K21" t="s">
        <v>128</v>
      </c>
      <c r="M21" t="s">
        <v>55</v>
      </c>
      <c r="N21" t="s">
        <v>131</v>
      </c>
      <c r="O21" s="3">
        <v>0.8333333333333334</v>
      </c>
      <c r="P21" s="3">
        <v>0.8333333333333334</v>
      </c>
      <c r="Q21" s="3">
        <v>0.5</v>
      </c>
      <c r="R21" s="3">
        <v>0.75</v>
      </c>
      <c r="S21" s="3">
        <v>0.8333333333333333</v>
      </c>
      <c r="T21" s="3">
        <v>0.8333333333333333</v>
      </c>
      <c r="U21" s="4">
        <v>0.02</v>
      </c>
      <c r="V21" s="4">
        <v>0.045</v>
      </c>
      <c r="W21" t="b">
        <v>1</v>
      </c>
      <c r="X21" t="b">
        <v>1</v>
      </c>
      <c r="Y21">
        <v>1.010411256926856</v>
      </c>
      <c r="Z21">
        <v>1.010411256926856</v>
      </c>
      <c r="AA21">
        <v>1.199087581847972</v>
      </c>
      <c r="AB21" s="4">
        <v>0.3</v>
      </c>
      <c r="AC21" t="b">
        <v>0</v>
      </c>
      <c r="AD21" s="4">
        <v>1</v>
      </c>
      <c r="AE21" t="b">
        <v>0</v>
      </c>
      <c r="AF21" s="4">
        <v>0.12</v>
      </c>
      <c r="AG21" t="b">
        <v>0</v>
      </c>
      <c r="AH21" t="s">
        <v>132</v>
      </c>
      <c r="AI21">
        <v>1.199087581847972</v>
      </c>
      <c r="AJ21" s="3">
        <v>0.3333333333333334</v>
      </c>
      <c r="AK21" s="3">
        <v>1.110223024625157E-16</v>
      </c>
      <c r="AL21" s="3">
        <v>1.110223024625157E-16</v>
      </c>
      <c r="AM21" t="b">
        <v>1</v>
      </c>
      <c r="AN21" t="b">
        <v>0</v>
      </c>
      <c r="AO21" t="b">
        <v>0</v>
      </c>
      <c r="AP21" t="s">
        <v>3</v>
      </c>
      <c r="AQ21">
        <v>3</v>
      </c>
      <c r="AR21">
        <v>321.3336291107612</v>
      </c>
      <c r="AS21" s="1" t="s">
        <v>134</v>
      </c>
      <c r="AT21">
        <v>20</v>
      </c>
      <c r="AU21">
        <v>1</v>
      </c>
      <c r="AV21">
        <v>1</v>
      </c>
      <c r="AW21" t="b">
        <v>1</v>
      </c>
      <c r="AX21" t="b">
        <v>1</v>
      </c>
    </row>
    <row r="22" spans="1:50">
      <c r="A22" t="s">
        <v>41</v>
      </c>
      <c r="B22" t="s">
        <v>46</v>
      </c>
      <c r="C22" t="s">
        <v>51</v>
      </c>
      <c r="D22" t="s">
        <v>56</v>
      </c>
      <c r="E22" t="s">
        <v>56</v>
      </c>
      <c r="F22">
        <v>1</v>
      </c>
      <c r="G22">
        <v>13</v>
      </c>
      <c r="H22">
        <v>6</v>
      </c>
      <c r="I22">
        <v>7</v>
      </c>
      <c r="J22" t="s">
        <v>126</v>
      </c>
      <c r="K22" t="s">
        <v>128</v>
      </c>
      <c r="M22" t="s">
        <v>55</v>
      </c>
      <c r="N22" t="s">
        <v>131</v>
      </c>
      <c r="O22" s="3">
        <v>0.8571428571428572</v>
      </c>
      <c r="P22" s="3">
        <v>0.8461538461538461</v>
      </c>
      <c r="Q22" s="3">
        <v>0.5</v>
      </c>
      <c r="R22" s="3">
        <v>0.6923076923076923</v>
      </c>
      <c r="S22" s="3">
        <v>0.7738095238095238</v>
      </c>
      <c r="T22" s="3">
        <v>0.8452380952380952</v>
      </c>
      <c r="U22" s="4">
        <v>0.025</v>
      </c>
      <c r="V22" s="4">
        <v>0.05</v>
      </c>
      <c r="W22" t="b">
        <v>1</v>
      </c>
      <c r="X22" t="b">
        <v>1</v>
      </c>
      <c r="Y22">
        <v>0.852181247825843</v>
      </c>
      <c r="Z22">
        <v>0.852181247825843</v>
      </c>
      <c r="AA22">
        <v>0.9959000890021966</v>
      </c>
      <c r="AB22" s="4">
        <v>0.25</v>
      </c>
      <c r="AC22" t="b">
        <v>0</v>
      </c>
      <c r="AD22" s="4">
        <v>0.9987467827300976</v>
      </c>
      <c r="AE22" t="b">
        <v>0</v>
      </c>
      <c r="AF22" s="4">
        <v>0.15</v>
      </c>
      <c r="AG22" t="b">
        <v>0</v>
      </c>
      <c r="AH22" t="s">
        <v>132</v>
      </c>
      <c r="AI22">
        <v>0.9959000890021966</v>
      </c>
      <c r="AJ22" s="3">
        <v>0.3571428571428572</v>
      </c>
      <c r="AK22" s="3">
        <v>0.08333333333333337</v>
      </c>
      <c r="AL22" s="3">
        <v>0.01190476190476197</v>
      </c>
      <c r="AM22" t="b">
        <v>1</v>
      </c>
      <c r="AN22" t="b">
        <v>0</v>
      </c>
      <c r="AO22" t="b">
        <v>0</v>
      </c>
      <c r="AP22" t="s">
        <v>3</v>
      </c>
      <c r="AQ22">
        <v>3</v>
      </c>
      <c r="AR22">
        <v>321.1490571884992</v>
      </c>
      <c r="AS22" s="1" t="s">
        <v>134</v>
      </c>
      <c r="AT22">
        <v>21</v>
      </c>
      <c r="AU22">
        <v>3</v>
      </c>
      <c r="AV22">
        <v>1</v>
      </c>
      <c r="AW22" t="b">
        <v>0</v>
      </c>
      <c r="AX22" t="b">
        <v>1</v>
      </c>
    </row>
    <row r="23" spans="1:50">
      <c r="A23" t="s">
        <v>42</v>
      </c>
      <c r="B23" t="s">
        <v>47</v>
      </c>
      <c r="C23" t="s">
        <v>50</v>
      </c>
      <c r="D23" t="s">
        <v>59</v>
      </c>
      <c r="E23" t="s">
        <v>59</v>
      </c>
      <c r="F23">
        <v>1</v>
      </c>
      <c r="G23">
        <v>24</v>
      </c>
      <c r="H23">
        <v>13</v>
      </c>
      <c r="I23">
        <v>11</v>
      </c>
      <c r="J23" t="s">
        <v>125</v>
      </c>
      <c r="K23" t="s">
        <v>127</v>
      </c>
      <c r="L23" t="s">
        <v>129</v>
      </c>
      <c r="M23" t="s">
        <v>55</v>
      </c>
      <c r="N23" t="s">
        <v>131</v>
      </c>
      <c r="O23" s="3">
        <v>0.7622377622377623</v>
      </c>
      <c r="P23" s="3">
        <v>0.75</v>
      </c>
      <c r="Q23" s="3">
        <v>0.5</v>
      </c>
      <c r="R23" s="3">
        <v>0.6666666666666666</v>
      </c>
      <c r="S23" s="3">
        <v>0.6958041958041958</v>
      </c>
      <c r="T23" s="3">
        <v>0.7552447552447552</v>
      </c>
      <c r="U23" s="4">
        <v>0.005</v>
      </c>
      <c r="V23" s="4">
        <v>0.045</v>
      </c>
      <c r="W23" t="b">
        <v>1</v>
      </c>
      <c r="X23" t="b">
        <v>1</v>
      </c>
      <c r="Y23">
        <v>1.347213083749318</v>
      </c>
      <c r="Z23">
        <v>1.347213083749318</v>
      </c>
      <c r="AA23">
        <v>1.457372394656984</v>
      </c>
      <c r="AB23" s="4">
        <v>0.12</v>
      </c>
      <c r="AC23" t="b">
        <v>0</v>
      </c>
      <c r="AD23" s="4">
        <v>0.5350556610076942</v>
      </c>
      <c r="AE23" t="b">
        <v>0</v>
      </c>
      <c r="AF23" s="4">
        <v>0.06</v>
      </c>
      <c r="AG23" t="b">
        <v>0</v>
      </c>
      <c r="AH23" t="s">
        <v>133</v>
      </c>
      <c r="AI23">
        <v>1.457372394656984</v>
      </c>
      <c r="AJ23" s="3">
        <v>0.2622377622377623</v>
      </c>
      <c r="AK23" s="3">
        <v>0.06643356643356646</v>
      </c>
      <c r="AL23" s="3">
        <v>0.006993006993007089</v>
      </c>
      <c r="AM23" t="b">
        <v>1</v>
      </c>
      <c r="AN23" t="b">
        <v>0</v>
      </c>
      <c r="AO23" t="b">
        <v>0</v>
      </c>
      <c r="AP23" t="s">
        <v>3</v>
      </c>
      <c r="AQ23">
        <v>3</v>
      </c>
      <c r="AR23">
        <v>320.1700025016588</v>
      </c>
      <c r="AS23" s="1" t="s">
        <v>134</v>
      </c>
      <c r="AT23">
        <v>22</v>
      </c>
      <c r="AU23">
        <v>2</v>
      </c>
      <c r="AV23">
        <v>1</v>
      </c>
      <c r="AW23" t="b">
        <v>0</v>
      </c>
      <c r="AX23" t="b">
        <v>1</v>
      </c>
    </row>
  </sheetData>
  <autoFilter ref="A1:AX23"/>
  <conditionalFormatting sqref="AB2:AB23">
    <cfRule type="cellIs" dxfId="0" priority="2" operator="lessThanOrEqual">
      <formula>0.05</formula>
    </cfRule>
  </conditionalFormatting>
  <conditionalFormatting sqref="AP2:AP23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23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7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0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0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54</v>
      </c>
      <c r="D2" t="s">
        <v>66</v>
      </c>
      <c r="E2" t="s">
        <v>66</v>
      </c>
      <c r="F2">
        <v>1</v>
      </c>
      <c r="G2">
        <v>11</v>
      </c>
      <c r="H2">
        <v>6</v>
      </c>
      <c r="I2">
        <v>5</v>
      </c>
      <c r="J2" t="s">
        <v>125</v>
      </c>
      <c r="K2" t="s">
        <v>127</v>
      </c>
      <c r="M2" t="s">
        <v>55</v>
      </c>
      <c r="N2" t="s">
        <v>131</v>
      </c>
      <c r="O2" s="3">
        <v>0.9166666666666667</v>
      </c>
      <c r="P2" s="3">
        <v>0.9090909090909091</v>
      </c>
      <c r="Q2" s="3">
        <v>0.5</v>
      </c>
      <c r="R2" s="3">
        <v>0.7272727272727273</v>
      </c>
      <c r="S2" s="3">
        <v>0.8</v>
      </c>
      <c r="T2" s="3">
        <v>0.9166666666666667</v>
      </c>
      <c r="U2" s="4">
        <v>0.015</v>
      </c>
      <c r="V2" s="4">
        <v>0.08</v>
      </c>
      <c r="W2" t="b">
        <v>1</v>
      </c>
      <c r="X2" t="b">
        <v>0</v>
      </c>
      <c r="Y2">
        <v>1.481546421770665</v>
      </c>
      <c r="Z2">
        <v>1.481546421770665</v>
      </c>
      <c r="AA2">
        <v>1.791465371538983</v>
      </c>
      <c r="AB2" s="4">
        <v>0.72</v>
      </c>
      <c r="AC2" t="b">
        <v>0</v>
      </c>
      <c r="AD2" s="4">
        <v>1</v>
      </c>
      <c r="AE2" t="b">
        <v>0</v>
      </c>
      <c r="AF2" s="4">
        <v>0.18</v>
      </c>
      <c r="AG2" t="b">
        <v>0</v>
      </c>
      <c r="AH2" t="s">
        <v>132</v>
      </c>
      <c r="AI2">
        <v>1.791465371538983</v>
      </c>
      <c r="AJ2" s="3">
        <v>0.4166666666666667</v>
      </c>
      <c r="AK2" s="3">
        <v>0.1166666666666667</v>
      </c>
      <c r="AL2" s="3">
        <v>0</v>
      </c>
      <c r="AM2" t="b">
        <v>0</v>
      </c>
      <c r="AN2" t="b">
        <v>1</v>
      </c>
      <c r="AO2" t="b">
        <v>0</v>
      </c>
      <c r="AP2" t="s">
        <v>4</v>
      </c>
      <c r="AQ2">
        <v>2</v>
      </c>
      <c r="AR2">
        <v>228.3638861143155</v>
      </c>
      <c r="AS2" s="1" t="s">
        <v>135</v>
      </c>
      <c r="AT2">
        <v>23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49</v>
      </c>
      <c r="D3" t="s">
        <v>61</v>
      </c>
      <c r="E3" t="s">
        <v>61</v>
      </c>
      <c r="F3">
        <v>1</v>
      </c>
      <c r="G3">
        <v>13</v>
      </c>
      <c r="H3">
        <v>7</v>
      </c>
      <c r="I3">
        <v>6</v>
      </c>
      <c r="J3" t="s">
        <v>125</v>
      </c>
      <c r="K3" t="s">
        <v>127</v>
      </c>
      <c r="M3" t="s">
        <v>55</v>
      </c>
      <c r="N3" t="s">
        <v>131</v>
      </c>
      <c r="O3" s="3">
        <v>0.8452380952380952</v>
      </c>
      <c r="P3" s="3">
        <v>0.8461538461538461</v>
      </c>
      <c r="Q3" s="3">
        <v>0.5</v>
      </c>
      <c r="R3" s="3">
        <v>0.6923076923076923</v>
      </c>
      <c r="S3" s="3">
        <v>0.7619047619047619</v>
      </c>
      <c r="T3" s="3">
        <v>0.8452380952380952</v>
      </c>
      <c r="U3" s="4">
        <v>0.015</v>
      </c>
      <c r="V3" s="4">
        <v>0.1</v>
      </c>
      <c r="W3" t="b">
        <v>1</v>
      </c>
      <c r="X3" t="b">
        <v>0</v>
      </c>
      <c r="Y3">
        <v>2.017760424426171</v>
      </c>
      <c r="Z3">
        <v>2.017760424426171</v>
      </c>
      <c r="AA3">
        <v>2.358052106166276</v>
      </c>
      <c r="AB3" s="4">
        <v>0.08</v>
      </c>
      <c r="AC3" t="b">
        <v>0</v>
      </c>
      <c r="AD3" s="4">
        <v>0.3567037740051295</v>
      </c>
      <c r="AE3" t="b">
        <v>0</v>
      </c>
      <c r="AF3" s="4">
        <v>0.06</v>
      </c>
      <c r="AG3" t="b">
        <v>0</v>
      </c>
      <c r="AH3" t="s">
        <v>132</v>
      </c>
      <c r="AI3">
        <v>2.358052106166276</v>
      </c>
      <c r="AJ3" s="3">
        <v>0.3452380952380952</v>
      </c>
      <c r="AK3" s="3">
        <v>0.08333333333333337</v>
      </c>
      <c r="AL3" s="3">
        <v>0</v>
      </c>
      <c r="AM3" t="b">
        <v>0</v>
      </c>
      <c r="AN3" t="b">
        <v>1</v>
      </c>
      <c r="AO3" t="b">
        <v>0</v>
      </c>
      <c r="AP3" t="s">
        <v>4</v>
      </c>
      <c r="AQ3">
        <v>2</v>
      </c>
      <c r="AR3">
        <v>227.5019014203714</v>
      </c>
      <c r="AS3" s="1" t="s">
        <v>135</v>
      </c>
      <c r="AT3">
        <v>24</v>
      </c>
      <c r="AU3">
        <v>9</v>
      </c>
      <c r="AV3">
        <v>3</v>
      </c>
      <c r="AW3" t="b">
        <v>0</v>
      </c>
      <c r="AX3" t="b">
        <v>0</v>
      </c>
    </row>
    <row r="4" spans="1:50">
      <c r="A4" t="s">
        <v>41</v>
      </c>
      <c r="B4" t="s">
        <v>44</v>
      </c>
      <c r="C4" t="s">
        <v>52</v>
      </c>
      <c r="D4" t="s">
        <v>56</v>
      </c>
      <c r="E4" t="s">
        <v>56</v>
      </c>
      <c r="F4">
        <v>1</v>
      </c>
      <c r="G4">
        <v>12</v>
      </c>
      <c r="H4">
        <v>6</v>
      </c>
      <c r="I4">
        <v>6</v>
      </c>
      <c r="J4" t="s">
        <v>126</v>
      </c>
      <c r="K4" t="s">
        <v>128</v>
      </c>
      <c r="M4" t="s">
        <v>55</v>
      </c>
      <c r="N4" t="s">
        <v>131</v>
      </c>
      <c r="O4" s="3">
        <v>0.8333333333333333</v>
      </c>
      <c r="P4" s="3">
        <v>0.8333333333333334</v>
      </c>
      <c r="Q4" s="3">
        <v>0.5</v>
      </c>
      <c r="R4" s="3">
        <v>0.75</v>
      </c>
      <c r="S4" s="3">
        <v>0.75</v>
      </c>
      <c r="T4" s="3">
        <v>0.8333333333333333</v>
      </c>
      <c r="U4" s="4">
        <v>0.015</v>
      </c>
      <c r="V4" s="4">
        <v>0.075</v>
      </c>
      <c r="W4" t="b">
        <v>1</v>
      </c>
      <c r="X4" t="b">
        <v>0</v>
      </c>
      <c r="Y4">
        <v>1.531897687577229</v>
      </c>
      <c r="Z4">
        <v>1.531897687577229</v>
      </c>
      <c r="AA4">
        <v>1.817952325098107</v>
      </c>
      <c r="AB4" s="4">
        <v>0.3</v>
      </c>
      <c r="AC4" t="b">
        <v>0</v>
      </c>
      <c r="AD4" s="4">
        <v>1</v>
      </c>
      <c r="AE4" t="b">
        <v>0</v>
      </c>
      <c r="AF4" s="4">
        <v>0.09</v>
      </c>
      <c r="AG4" t="b">
        <v>0</v>
      </c>
      <c r="AH4" t="s">
        <v>132</v>
      </c>
      <c r="AI4">
        <v>1.817952325098107</v>
      </c>
      <c r="AJ4" s="3">
        <v>0.3333333333333333</v>
      </c>
      <c r="AK4" s="3">
        <v>0.08333333333333326</v>
      </c>
      <c r="AL4" s="3">
        <v>0</v>
      </c>
      <c r="AM4" t="b">
        <v>0</v>
      </c>
      <c r="AN4" t="b">
        <v>1</v>
      </c>
      <c r="AO4" t="b">
        <v>0</v>
      </c>
      <c r="AP4" t="s">
        <v>4</v>
      </c>
      <c r="AQ4">
        <v>2</v>
      </c>
      <c r="AR4">
        <v>226.7237064012079</v>
      </c>
      <c r="AS4" s="1" t="s">
        <v>135</v>
      </c>
      <c r="AT4">
        <v>25</v>
      </c>
      <c r="AU4">
        <v>2</v>
      </c>
      <c r="AV4">
        <v>1</v>
      </c>
      <c r="AW4" t="b">
        <v>0</v>
      </c>
      <c r="AX4" t="b">
        <v>1</v>
      </c>
    </row>
    <row r="5" spans="1:50">
      <c r="A5" t="s">
        <v>42</v>
      </c>
      <c r="B5" t="s">
        <v>46</v>
      </c>
      <c r="C5" t="s">
        <v>49</v>
      </c>
      <c r="D5" t="s">
        <v>61</v>
      </c>
      <c r="E5" t="s">
        <v>61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0.8333333333333333</v>
      </c>
      <c r="P5" s="3">
        <v>0.8461538461538461</v>
      </c>
      <c r="Q5" s="3">
        <v>0.5</v>
      </c>
      <c r="R5" s="3">
        <v>0.6923076923076923</v>
      </c>
      <c r="S5" s="3">
        <v>0.7857142857142857</v>
      </c>
      <c r="T5" s="3">
        <v>0.8571428571428572</v>
      </c>
      <c r="U5" s="4">
        <v>0.02</v>
      </c>
      <c r="V5" s="4">
        <v>0.14</v>
      </c>
      <c r="W5" t="b">
        <v>1</v>
      </c>
      <c r="X5" t="b">
        <v>0</v>
      </c>
      <c r="Y5">
        <v>2.149823867362208</v>
      </c>
      <c r="Z5">
        <v>2.149823867362208</v>
      </c>
      <c r="AA5">
        <v>2.512387812225856</v>
      </c>
      <c r="AB5" s="4">
        <v>0.08</v>
      </c>
      <c r="AC5" t="b">
        <v>0</v>
      </c>
      <c r="AD5" s="4">
        <v>0.3567037740051295</v>
      </c>
      <c r="AE5" t="b">
        <v>0</v>
      </c>
      <c r="AF5" s="4">
        <v>0.08</v>
      </c>
      <c r="AG5" t="b">
        <v>0</v>
      </c>
      <c r="AH5" t="s">
        <v>132</v>
      </c>
      <c r="AI5">
        <v>2.512387812225856</v>
      </c>
      <c r="AJ5" s="3">
        <v>0.3333333333333333</v>
      </c>
      <c r="AK5" s="3">
        <v>0.04761904761904756</v>
      </c>
      <c r="AL5" s="3">
        <v>-0.02380952380952395</v>
      </c>
      <c r="AM5" t="b">
        <v>0</v>
      </c>
      <c r="AN5" t="b">
        <v>1</v>
      </c>
      <c r="AO5" t="b">
        <v>0</v>
      </c>
      <c r="AP5" t="s">
        <v>4</v>
      </c>
      <c r="AQ5">
        <v>2</v>
      </c>
      <c r="AR5">
        <v>226.1687545222527</v>
      </c>
      <c r="AS5" s="1" t="s">
        <v>135</v>
      </c>
      <c r="AT5">
        <v>26</v>
      </c>
      <c r="AU5">
        <v>10</v>
      </c>
      <c r="AV5">
        <v>3</v>
      </c>
      <c r="AW5" t="b">
        <v>0</v>
      </c>
      <c r="AX5" t="b">
        <v>0</v>
      </c>
    </row>
    <row r="6" spans="1:50">
      <c r="A6" t="s">
        <v>42</v>
      </c>
      <c r="B6" t="s">
        <v>46</v>
      </c>
      <c r="C6" t="s">
        <v>50</v>
      </c>
      <c r="D6" t="s">
        <v>61</v>
      </c>
      <c r="E6" t="s">
        <v>61</v>
      </c>
      <c r="F6">
        <v>1</v>
      </c>
      <c r="G6">
        <v>24</v>
      </c>
      <c r="H6">
        <v>13</v>
      </c>
      <c r="I6">
        <v>11</v>
      </c>
      <c r="J6" t="s">
        <v>125</v>
      </c>
      <c r="K6" t="s">
        <v>127</v>
      </c>
      <c r="L6" t="s">
        <v>129</v>
      </c>
      <c r="M6" t="s">
        <v>55</v>
      </c>
      <c r="N6" t="s">
        <v>131</v>
      </c>
      <c r="O6" s="3">
        <v>0.7797202797202798</v>
      </c>
      <c r="P6" s="3">
        <v>0.7916666666666666</v>
      </c>
      <c r="Q6" s="3">
        <v>0.5</v>
      </c>
      <c r="R6" s="3">
        <v>0.6666666666666666</v>
      </c>
      <c r="S6" s="3">
        <v>0.6853146853146853</v>
      </c>
      <c r="T6" s="3">
        <v>0.7797202797202798</v>
      </c>
      <c r="U6" s="4">
        <v>0.015</v>
      </c>
      <c r="V6" s="4">
        <v>0.06</v>
      </c>
      <c r="W6" t="b">
        <v>1</v>
      </c>
      <c r="X6" t="b">
        <v>0</v>
      </c>
      <c r="Y6">
        <v>1.600635608839839</v>
      </c>
      <c r="Z6">
        <v>1.600635608839839</v>
      </c>
      <c r="AA6">
        <v>1.73151684641909</v>
      </c>
      <c r="AB6" s="4">
        <v>0.1714285714285714</v>
      </c>
      <c r="AC6" t="b">
        <v>0</v>
      </c>
      <c r="AD6" s="4">
        <v>0.7643652300109917</v>
      </c>
      <c r="AE6" t="b">
        <v>0</v>
      </c>
      <c r="AF6" s="4">
        <v>0.15</v>
      </c>
      <c r="AG6" t="b">
        <v>0</v>
      </c>
      <c r="AH6" t="s">
        <v>133</v>
      </c>
      <c r="AI6">
        <v>1.73151684641909</v>
      </c>
      <c r="AJ6" s="3">
        <v>0.2797202797202798</v>
      </c>
      <c r="AK6" s="3">
        <v>0.09440559440559448</v>
      </c>
      <c r="AL6" s="3">
        <v>0</v>
      </c>
      <c r="AM6" t="b">
        <v>0</v>
      </c>
      <c r="AN6" t="b">
        <v>1</v>
      </c>
      <c r="AO6" t="b">
        <v>0</v>
      </c>
      <c r="AP6" t="s">
        <v>4</v>
      </c>
      <c r="AQ6">
        <v>2</v>
      </c>
      <c r="AR6">
        <v>225.5650098502679</v>
      </c>
      <c r="AS6" s="1" t="s">
        <v>135</v>
      </c>
      <c r="AT6">
        <v>27</v>
      </c>
      <c r="AU6">
        <v>3</v>
      </c>
      <c r="AV6">
        <v>1</v>
      </c>
      <c r="AW6" t="b">
        <v>0</v>
      </c>
      <c r="AX6" t="b">
        <v>1</v>
      </c>
    </row>
    <row r="7" spans="1:50">
      <c r="A7" t="s">
        <v>42</v>
      </c>
      <c r="B7" t="s">
        <v>48</v>
      </c>
      <c r="C7" t="s">
        <v>49</v>
      </c>
      <c r="D7" t="s">
        <v>59</v>
      </c>
      <c r="E7" t="s">
        <v>59</v>
      </c>
      <c r="F7">
        <v>1</v>
      </c>
      <c r="G7">
        <v>13</v>
      </c>
      <c r="H7">
        <v>7</v>
      </c>
      <c r="I7">
        <v>6</v>
      </c>
      <c r="J7" t="s">
        <v>125</v>
      </c>
      <c r="K7" t="s">
        <v>127</v>
      </c>
      <c r="M7" t="s">
        <v>55</v>
      </c>
      <c r="N7" t="s">
        <v>131</v>
      </c>
      <c r="O7" s="3">
        <v>0.8333333333333333</v>
      </c>
      <c r="P7" s="3">
        <v>0.8461538461538461</v>
      </c>
      <c r="Q7" s="3">
        <v>0.5</v>
      </c>
      <c r="R7" s="3">
        <v>0.6923076923076923</v>
      </c>
      <c r="S7" s="3">
        <v>0.7619047619047619</v>
      </c>
      <c r="T7" s="3">
        <v>0.8571428571428572</v>
      </c>
      <c r="U7" s="4">
        <v>0.02</v>
      </c>
      <c r="V7" s="4">
        <v>0.155</v>
      </c>
      <c r="W7" t="b">
        <v>1</v>
      </c>
      <c r="X7" t="b">
        <v>0</v>
      </c>
      <c r="Y7">
        <v>1.566798381375362</v>
      </c>
      <c r="Z7">
        <v>1.566798381375362</v>
      </c>
      <c r="AA7">
        <v>1.831036122234772</v>
      </c>
      <c r="AB7" s="4">
        <v>0.08</v>
      </c>
      <c r="AC7" t="b">
        <v>0</v>
      </c>
      <c r="AD7" s="4">
        <v>0.3567037740051295</v>
      </c>
      <c r="AE7" t="b">
        <v>0</v>
      </c>
      <c r="AF7" s="4">
        <v>0.08</v>
      </c>
      <c r="AG7" t="b">
        <v>0</v>
      </c>
      <c r="AH7" t="s">
        <v>132</v>
      </c>
      <c r="AI7">
        <v>1.831036122234772</v>
      </c>
      <c r="AJ7" s="3">
        <v>0.3333333333333333</v>
      </c>
      <c r="AK7" s="3">
        <v>0.0714285714285714</v>
      </c>
      <c r="AL7" s="3">
        <v>-0.02380952380952395</v>
      </c>
      <c r="AM7" t="b">
        <v>0</v>
      </c>
      <c r="AN7" t="b">
        <v>1</v>
      </c>
      <c r="AO7" t="b">
        <v>0</v>
      </c>
      <c r="AP7" t="s">
        <v>4</v>
      </c>
      <c r="AQ7">
        <v>2</v>
      </c>
      <c r="AR7">
        <v>225.4874028322616</v>
      </c>
      <c r="AS7" s="1" t="s">
        <v>135</v>
      </c>
      <c r="AT7">
        <v>28</v>
      </c>
      <c r="AU7">
        <v>11</v>
      </c>
      <c r="AV7">
        <v>3</v>
      </c>
      <c r="AW7" t="b">
        <v>0</v>
      </c>
      <c r="AX7" t="b">
        <v>0</v>
      </c>
    </row>
    <row r="8" spans="1:50">
      <c r="A8" t="s">
        <v>42</v>
      </c>
      <c r="B8" t="s">
        <v>47</v>
      </c>
      <c r="C8" t="s">
        <v>49</v>
      </c>
      <c r="D8" t="s">
        <v>65</v>
      </c>
      <c r="E8" t="s">
        <v>65</v>
      </c>
      <c r="F8">
        <v>1</v>
      </c>
      <c r="G8">
        <v>13</v>
      </c>
      <c r="H8">
        <v>7</v>
      </c>
      <c r="I8">
        <v>6</v>
      </c>
      <c r="J8" t="s">
        <v>125</v>
      </c>
      <c r="K8" t="s">
        <v>127</v>
      </c>
      <c r="M8" t="s">
        <v>55</v>
      </c>
      <c r="N8" t="s">
        <v>131</v>
      </c>
      <c r="O8" s="3">
        <v>0.8333333333333333</v>
      </c>
      <c r="P8" s="3">
        <v>0.8461538461538461</v>
      </c>
      <c r="Q8" s="3">
        <v>0.5</v>
      </c>
      <c r="R8" s="3">
        <v>0.6923076923076923</v>
      </c>
      <c r="S8" s="3">
        <v>0.75</v>
      </c>
      <c r="T8" s="3">
        <v>0.8571428571428572</v>
      </c>
      <c r="U8" s="4">
        <v>0.02</v>
      </c>
      <c r="V8" s="4">
        <v>0.14</v>
      </c>
      <c r="W8" t="b">
        <v>1</v>
      </c>
      <c r="X8" t="b">
        <v>0</v>
      </c>
      <c r="Y8">
        <v>1.493505413515419</v>
      </c>
      <c r="Z8">
        <v>1.493505413515419</v>
      </c>
      <c r="AA8">
        <v>1.745382426614061</v>
      </c>
      <c r="AB8" s="4">
        <v>0.08</v>
      </c>
      <c r="AC8" t="b">
        <v>0</v>
      </c>
      <c r="AD8" s="4">
        <v>0.3567037740051295</v>
      </c>
      <c r="AE8" t="b">
        <v>0</v>
      </c>
      <c r="AF8" s="4">
        <v>0.08</v>
      </c>
      <c r="AG8" t="b">
        <v>0</v>
      </c>
      <c r="AH8" t="s">
        <v>132</v>
      </c>
      <c r="AI8">
        <v>1.745382426614061</v>
      </c>
      <c r="AJ8" s="3">
        <v>0.3333333333333333</v>
      </c>
      <c r="AK8" s="3">
        <v>0.08333333333333326</v>
      </c>
      <c r="AL8" s="3">
        <v>-0.02380952380952395</v>
      </c>
      <c r="AM8" t="b">
        <v>0</v>
      </c>
      <c r="AN8" t="b">
        <v>1</v>
      </c>
      <c r="AO8" t="b">
        <v>0</v>
      </c>
      <c r="AP8" t="s">
        <v>4</v>
      </c>
      <c r="AQ8">
        <v>2</v>
      </c>
      <c r="AR8">
        <v>225.4017491366409</v>
      </c>
      <c r="AS8" s="1" t="s">
        <v>135</v>
      </c>
      <c r="AT8">
        <v>29</v>
      </c>
      <c r="AU8">
        <v>12</v>
      </c>
      <c r="AV8">
        <v>3</v>
      </c>
      <c r="AW8" t="b">
        <v>0</v>
      </c>
      <c r="AX8" t="b">
        <v>0</v>
      </c>
    </row>
    <row r="9" spans="1:50">
      <c r="A9" t="s">
        <v>42</v>
      </c>
      <c r="B9" t="s">
        <v>45</v>
      </c>
      <c r="C9" t="s">
        <v>49</v>
      </c>
      <c r="D9" t="s">
        <v>69</v>
      </c>
      <c r="E9" t="s">
        <v>69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0.8333333333333333</v>
      </c>
      <c r="P9" s="3">
        <v>0.8461538461538461</v>
      </c>
      <c r="Q9" s="3">
        <v>0.5</v>
      </c>
      <c r="R9" s="3">
        <v>0.6923076923076923</v>
      </c>
      <c r="S9" s="3">
        <v>0.7857142857142857</v>
      </c>
      <c r="T9" s="3">
        <v>0.8452380952380952</v>
      </c>
      <c r="U9" s="4">
        <v>0.03</v>
      </c>
      <c r="V9" s="4">
        <v>0.15</v>
      </c>
      <c r="W9" t="b">
        <v>1</v>
      </c>
      <c r="X9" t="b">
        <v>0</v>
      </c>
      <c r="Y9">
        <v>2.287734310823586</v>
      </c>
      <c r="Z9">
        <v>2.287734310823586</v>
      </c>
      <c r="AA9">
        <v>2.67355660497731</v>
      </c>
      <c r="AB9" s="4">
        <v>0.096</v>
      </c>
      <c r="AC9" t="b">
        <v>0</v>
      </c>
      <c r="AD9" s="4">
        <v>0.4280445288061553</v>
      </c>
      <c r="AE9" t="b">
        <v>0</v>
      </c>
      <c r="AF9" s="4">
        <v>0.06666666666666667</v>
      </c>
      <c r="AG9" t="b">
        <v>0</v>
      </c>
      <c r="AH9" t="s">
        <v>132</v>
      </c>
      <c r="AI9">
        <v>2.67355660497731</v>
      </c>
      <c r="AJ9" s="3">
        <v>0.3333333333333333</v>
      </c>
      <c r="AK9" s="3">
        <v>0.04761904761904756</v>
      </c>
      <c r="AL9" s="3">
        <v>-0.01190476190476197</v>
      </c>
      <c r="AM9" t="b">
        <v>0</v>
      </c>
      <c r="AN9" t="b">
        <v>1</v>
      </c>
      <c r="AO9" t="b">
        <v>0</v>
      </c>
      <c r="AP9" t="s">
        <v>4</v>
      </c>
      <c r="AQ9">
        <v>2</v>
      </c>
      <c r="AR9">
        <v>224.5690107244473</v>
      </c>
      <c r="AS9" s="1" t="s">
        <v>135</v>
      </c>
      <c r="AT9">
        <v>30</v>
      </c>
      <c r="AU9">
        <v>13</v>
      </c>
      <c r="AV9">
        <v>4</v>
      </c>
      <c r="AW9" t="b">
        <v>0</v>
      </c>
      <c r="AX9" t="b">
        <v>0</v>
      </c>
    </row>
    <row r="10" spans="1:50">
      <c r="A10" t="s">
        <v>42</v>
      </c>
      <c r="B10" t="s">
        <v>45</v>
      </c>
      <c r="C10" t="s">
        <v>49</v>
      </c>
      <c r="D10" t="s">
        <v>56</v>
      </c>
      <c r="E10" t="s">
        <v>56</v>
      </c>
      <c r="F10">
        <v>1</v>
      </c>
      <c r="G10">
        <v>13</v>
      </c>
      <c r="H10">
        <v>7</v>
      </c>
      <c r="I10">
        <v>6</v>
      </c>
      <c r="J10" t="s">
        <v>125</v>
      </c>
      <c r="K10" t="s">
        <v>127</v>
      </c>
      <c r="M10" t="s">
        <v>55</v>
      </c>
      <c r="N10" t="s">
        <v>131</v>
      </c>
      <c r="O10" s="3">
        <v>0.8452380952380952</v>
      </c>
      <c r="P10" s="3">
        <v>0.8461538461538461</v>
      </c>
      <c r="Q10" s="3">
        <v>0.5</v>
      </c>
      <c r="R10" s="3">
        <v>0.6923076923076923</v>
      </c>
      <c r="S10" s="3">
        <v>0.7619047619047619</v>
      </c>
      <c r="T10" s="3">
        <v>0.8452380952380952</v>
      </c>
      <c r="U10" s="4">
        <v>0.03</v>
      </c>
      <c r="V10" s="4">
        <v>0.1</v>
      </c>
      <c r="W10" t="b">
        <v>1</v>
      </c>
      <c r="X10" t="b">
        <v>0</v>
      </c>
      <c r="Y10">
        <v>2.009491720642557</v>
      </c>
      <c r="Z10">
        <v>2.009491720642557</v>
      </c>
      <c r="AA10">
        <v>2.348388900298929</v>
      </c>
      <c r="AB10" s="4">
        <v>0.096</v>
      </c>
      <c r="AC10" t="b">
        <v>0</v>
      </c>
      <c r="AD10" s="4">
        <v>0.4280445288061553</v>
      </c>
      <c r="AE10" t="b">
        <v>0</v>
      </c>
      <c r="AF10" s="4">
        <v>0.06666666666666667</v>
      </c>
      <c r="AG10" t="b">
        <v>0</v>
      </c>
      <c r="AH10" t="s">
        <v>132</v>
      </c>
      <c r="AI10">
        <v>2.348388900298929</v>
      </c>
      <c r="AJ10" s="3">
        <v>0.3452380952380952</v>
      </c>
      <c r="AK10" s="3">
        <v>0.08333333333333337</v>
      </c>
      <c r="AL10" s="3">
        <v>0</v>
      </c>
      <c r="AM10" t="b">
        <v>0</v>
      </c>
      <c r="AN10" t="b">
        <v>1</v>
      </c>
      <c r="AO10" t="b">
        <v>0</v>
      </c>
      <c r="AP10" t="s">
        <v>4</v>
      </c>
      <c r="AQ10">
        <v>2</v>
      </c>
      <c r="AR10">
        <v>224.4819382578642</v>
      </c>
      <c r="AS10" s="1" t="s">
        <v>135</v>
      </c>
      <c r="AT10">
        <v>31</v>
      </c>
      <c r="AU10">
        <v>14</v>
      </c>
      <c r="AV10">
        <v>5</v>
      </c>
      <c r="AW10" t="b">
        <v>0</v>
      </c>
      <c r="AX10" t="b">
        <v>0</v>
      </c>
    </row>
    <row r="11" spans="1:50">
      <c r="A11" t="s">
        <v>42</v>
      </c>
      <c r="B11" t="s">
        <v>47</v>
      </c>
      <c r="C11" t="s">
        <v>49</v>
      </c>
      <c r="D11" t="s">
        <v>69</v>
      </c>
      <c r="E11" t="s">
        <v>69</v>
      </c>
      <c r="F11">
        <v>1</v>
      </c>
      <c r="G11">
        <v>13</v>
      </c>
      <c r="H11">
        <v>7</v>
      </c>
      <c r="I11">
        <v>6</v>
      </c>
      <c r="J11" t="s">
        <v>125</v>
      </c>
      <c r="K11" t="s">
        <v>127</v>
      </c>
      <c r="M11" t="s">
        <v>55</v>
      </c>
      <c r="N11" t="s">
        <v>131</v>
      </c>
      <c r="O11" s="3">
        <v>0.8333333333333333</v>
      </c>
      <c r="P11" s="3">
        <v>0.8461538461538461</v>
      </c>
      <c r="Q11" s="3">
        <v>0.5</v>
      </c>
      <c r="R11" s="3">
        <v>0.6923076923076923</v>
      </c>
      <c r="S11" s="3">
        <v>0.7857142857142857</v>
      </c>
      <c r="T11" s="3">
        <v>0.8571428571428572</v>
      </c>
      <c r="U11" s="4">
        <v>0.03</v>
      </c>
      <c r="V11" s="4">
        <v>0.14</v>
      </c>
      <c r="W11" t="b">
        <v>1</v>
      </c>
      <c r="X11" t="b">
        <v>0</v>
      </c>
      <c r="Y11">
        <v>2.190888855024812</v>
      </c>
      <c r="Z11">
        <v>2.190888855024812</v>
      </c>
      <c r="AA11">
        <v>2.560378336509745</v>
      </c>
      <c r="AB11" s="4">
        <v>0.096</v>
      </c>
      <c r="AC11" t="b">
        <v>0</v>
      </c>
      <c r="AD11" s="4">
        <v>0.4280445288061553</v>
      </c>
      <c r="AE11" t="b">
        <v>0</v>
      </c>
      <c r="AF11" s="4">
        <v>0.09</v>
      </c>
      <c r="AG11" t="b">
        <v>0</v>
      </c>
      <c r="AH11" t="s">
        <v>132</v>
      </c>
      <c r="AI11">
        <v>2.560378336509745</v>
      </c>
      <c r="AJ11" s="3">
        <v>0.3333333333333333</v>
      </c>
      <c r="AK11" s="3">
        <v>0.04761904761904756</v>
      </c>
      <c r="AL11" s="3">
        <v>-0.02380952380952395</v>
      </c>
      <c r="AM11" t="b">
        <v>0</v>
      </c>
      <c r="AN11" t="b">
        <v>1</v>
      </c>
      <c r="AO11" t="b">
        <v>0</v>
      </c>
      <c r="AP11" t="s">
        <v>4</v>
      </c>
      <c r="AQ11">
        <v>2</v>
      </c>
      <c r="AR11">
        <v>224.4558324559798</v>
      </c>
      <c r="AS11" s="1" t="s">
        <v>135</v>
      </c>
      <c r="AT11">
        <v>32</v>
      </c>
      <c r="AU11">
        <v>15</v>
      </c>
      <c r="AV11">
        <v>4</v>
      </c>
      <c r="AW11" t="b">
        <v>0</v>
      </c>
      <c r="AX11" t="b">
        <v>0</v>
      </c>
    </row>
    <row r="12" spans="1:50">
      <c r="A12" t="s">
        <v>42</v>
      </c>
      <c r="B12" t="s">
        <v>45</v>
      </c>
      <c r="C12" t="s">
        <v>50</v>
      </c>
      <c r="D12" t="s">
        <v>61</v>
      </c>
      <c r="E12" t="s">
        <v>61</v>
      </c>
      <c r="F12">
        <v>1</v>
      </c>
      <c r="G12">
        <v>24</v>
      </c>
      <c r="H12">
        <v>13</v>
      </c>
      <c r="I12">
        <v>11</v>
      </c>
      <c r="J12" t="s">
        <v>125</v>
      </c>
      <c r="K12" t="s">
        <v>127</v>
      </c>
      <c r="L12" t="s">
        <v>129</v>
      </c>
      <c r="M12" t="s">
        <v>55</v>
      </c>
      <c r="N12" t="s">
        <v>131</v>
      </c>
      <c r="O12" s="3">
        <v>0.7867132867132867</v>
      </c>
      <c r="P12" s="3">
        <v>0.7916666666666666</v>
      </c>
      <c r="Q12" s="3">
        <v>0.5</v>
      </c>
      <c r="R12" s="3">
        <v>0.6666666666666666</v>
      </c>
      <c r="S12" s="3">
        <v>0.7027972027972028</v>
      </c>
      <c r="T12" s="3">
        <v>0.7867132867132867</v>
      </c>
      <c r="U12" s="4">
        <v>0.02</v>
      </c>
      <c r="V12" s="4">
        <v>0.06</v>
      </c>
      <c r="W12" t="b">
        <v>1</v>
      </c>
      <c r="X12" t="b">
        <v>0</v>
      </c>
      <c r="Y12">
        <v>1.39204367828911</v>
      </c>
      <c r="Z12">
        <v>1.39204367828911</v>
      </c>
      <c r="AA12">
        <v>1.505868710278063</v>
      </c>
      <c r="AB12" s="4">
        <v>0.1714285714285714</v>
      </c>
      <c r="AC12" t="b">
        <v>0</v>
      </c>
      <c r="AD12" s="4">
        <v>0.7643652300109917</v>
      </c>
      <c r="AE12" t="b">
        <v>0</v>
      </c>
      <c r="AF12" s="4">
        <v>0.1</v>
      </c>
      <c r="AG12" t="b">
        <v>0</v>
      </c>
      <c r="AH12" t="s">
        <v>133</v>
      </c>
      <c r="AI12">
        <v>1.505868710278063</v>
      </c>
      <c r="AJ12" s="3">
        <v>0.2867132867132867</v>
      </c>
      <c r="AK12" s="3">
        <v>0.08391608391608385</v>
      </c>
      <c r="AL12" s="3">
        <v>0</v>
      </c>
      <c r="AM12" t="b">
        <v>0</v>
      </c>
      <c r="AN12" t="b">
        <v>1</v>
      </c>
      <c r="AO12" t="b">
        <v>0</v>
      </c>
      <c r="AP12" t="s">
        <v>4</v>
      </c>
      <c r="AQ12">
        <v>2</v>
      </c>
      <c r="AR12">
        <v>224.229834487904</v>
      </c>
      <c r="AS12" s="1" t="s">
        <v>135</v>
      </c>
      <c r="AT12">
        <v>33</v>
      </c>
      <c r="AU12">
        <v>4</v>
      </c>
      <c r="AV12">
        <v>2</v>
      </c>
      <c r="AW12" t="b">
        <v>0</v>
      </c>
      <c r="AX12" t="b">
        <v>0</v>
      </c>
    </row>
    <row r="13" spans="1:50">
      <c r="A13" t="s">
        <v>41</v>
      </c>
      <c r="B13" t="s">
        <v>48</v>
      </c>
      <c r="C13" t="s">
        <v>49</v>
      </c>
      <c r="D13" t="s">
        <v>61</v>
      </c>
      <c r="E13" t="s">
        <v>61</v>
      </c>
      <c r="F13">
        <v>1</v>
      </c>
      <c r="G13">
        <v>13</v>
      </c>
      <c r="H13">
        <v>7</v>
      </c>
      <c r="I13">
        <v>6</v>
      </c>
      <c r="J13" t="s">
        <v>125</v>
      </c>
      <c r="K13" t="s">
        <v>127</v>
      </c>
      <c r="M13" t="s">
        <v>55</v>
      </c>
      <c r="N13" t="s">
        <v>131</v>
      </c>
      <c r="O13" s="3">
        <v>0.8333333333333333</v>
      </c>
      <c r="P13" s="3">
        <v>0.8461538461538461</v>
      </c>
      <c r="Q13" s="3">
        <v>0.5</v>
      </c>
      <c r="R13" s="3">
        <v>0.6923076923076923</v>
      </c>
      <c r="S13" s="3">
        <v>0.7857142857142857</v>
      </c>
      <c r="T13" s="3">
        <v>0.8571428571428572</v>
      </c>
      <c r="U13" s="4">
        <v>0.03</v>
      </c>
      <c r="V13" s="4">
        <v>0.095</v>
      </c>
      <c r="W13" t="b">
        <v>1</v>
      </c>
      <c r="X13" t="b">
        <v>0</v>
      </c>
      <c r="Y13">
        <v>1.372853482264285</v>
      </c>
      <c r="Z13">
        <v>1.372853482264285</v>
      </c>
      <c r="AA13">
        <v>1.604382763246853</v>
      </c>
      <c r="AB13" s="4">
        <v>0.1125</v>
      </c>
      <c r="AC13" t="b">
        <v>0</v>
      </c>
      <c r="AD13" s="4">
        <v>0.4494360522285439</v>
      </c>
      <c r="AE13" t="b">
        <v>0</v>
      </c>
      <c r="AF13" s="4">
        <v>0.06</v>
      </c>
      <c r="AG13" t="b">
        <v>0</v>
      </c>
      <c r="AH13" t="s">
        <v>132</v>
      </c>
      <c r="AI13">
        <v>1.604382763246853</v>
      </c>
      <c r="AJ13" s="3">
        <v>0.3333333333333333</v>
      </c>
      <c r="AK13" s="3">
        <v>0.04761904761904756</v>
      </c>
      <c r="AL13" s="3">
        <v>-0.02380952380952395</v>
      </c>
      <c r="AM13" t="b">
        <v>0</v>
      </c>
      <c r="AN13" t="b">
        <v>1</v>
      </c>
      <c r="AO13" t="b">
        <v>0</v>
      </c>
      <c r="AP13" t="s">
        <v>4</v>
      </c>
      <c r="AQ13">
        <v>2</v>
      </c>
      <c r="AR13">
        <v>223.4998368827169</v>
      </c>
      <c r="AS13" s="1" t="s">
        <v>135</v>
      </c>
      <c r="AT13">
        <v>34</v>
      </c>
      <c r="AU13">
        <v>8</v>
      </c>
      <c r="AV13">
        <v>2</v>
      </c>
      <c r="AW13" t="b">
        <v>0</v>
      </c>
      <c r="AX13" t="b">
        <v>0</v>
      </c>
    </row>
    <row r="14" spans="1:50">
      <c r="A14" t="s">
        <v>41</v>
      </c>
      <c r="B14" t="s">
        <v>48</v>
      </c>
      <c r="C14" t="s">
        <v>49</v>
      </c>
      <c r="D14" t="s">
        <v>65</v>
      </c>
      <c r="E14" t="s">
        <v>65</v>
      </c>
      <c r="F14">
        <v>1</v>
      </c>
      <c r="G14">
        <v>13</v>
      </c>
      <c r="H14">
        <v>7</v>
      </c>
      <c r="I14">
        <v>6</v>
      </c>
      <c r="J14" t="s">
        <v>125</v>
      </c>
      <c r="K14" t="s">
        <v>127</v>
      </c>
      <c r="M14" t="s">
        <v>55</v>
      </c>
      <c r="N14" t="s">
        <v>131</v>
      </c>
      <c r="O14" s="3">
        <v>0.8333333333333333</v>
      </c>
      <c r="P14" s="3">
        <v>0.8461538461538461</v>
      </c>
      <c r="Q14" s="3">
        <v>0.5</v>
      </c>
      <c r="R14" s="3">
        <v>0.6923076923076923</v>
      </c>
      <c r="S14" s="3">
        <v>0.7857142857142857</v>
      </c>
      <c r="T14" s="3">
        <v>0.8571428571428572</v>
      </c>
      <c r="U14" s="4">
        <v>0.03</v>
      </c>
      <c r="V14" s="4">
        <v>0.095</v>
      </c>
      <c r="W14" t="b">
        <v>1</v>
      </c>
      <c r="X14" t="b">
        <v>0</v>
      </c>
      <c r="Y14">
        <v>1.295424311882707</v>
      </c>
      <c r="Z14">
        <v>1.295424311882707</v>
      </c>
      <c r="AA14">
        <v>1.513895301957234</v>
      </c>
      <c r="AB14" s="4">
        <v>0.1125</v>
      </c>
      <c r="AC14" t="b">
        <v>0</v>
      </c>
      <c r="AD14" s="4">
        <v>0.4494360522285439</v>
      </c>
      <c r="AE14" t="b">
        <v>0</v>
      </c>
      <c r="AF14" s="4">
        <v>0.06</v>
      </c>
      <c r="AG14" t="b">
        <v>0</v>
      </c>
      <c r="AH14" t="s">
        <v>132</v>
      </c>
      <c r="AI14">
        <v>1.513895301957234</v>
      </c>
      <c r="AJ14" s="3">
        <v>0.3333333333333333</v>
      </c>
      <c r="AK14" s="3">
        <v>0.04761904761904756</v>
      </c>
      <c r="AL14" s="3">
        <v>-0.02380952380952395</v>
      </c>
      <c r="AM14" t="b">
        <v>0</v>
      </c>
      <c r="AN14" t="b">
        <v>1</v>
      </c>
      <c r="AO14" t="b">
        <v>0</v>
      </c>
      <c r="AP14" t="s">
        <v>4</v>
      </c>
      <c r="AQ14">
        <v>2</v>
      </c>
      <c r="AR14">
        <v>223.4093494214273</v>
      </c>
      <c r="AS14" s="1" t="s">
        <v>135</v>
      </c>
      <c r="AT14">
        <v>35</v>
      </c>
      <c r="AU14">
        <v>9</v>
      </c>
      <c r="AV14">
        <v>3</v>
      </c>
      <c r="AW14" t="b">
        <v>0</v>
      </c>
      <c r="AX14" t="b">
        <v>0</v>
      </c>
    </row>
    <row r="15" spans="1:50">
      <c r="A15" t="s">
        <v>42</v>
      </c>
      <c r="B15" t="s">
        <v>47</v>
      </c>
      <c r="C15" t="s">
        <v>50</v>
      </c>
      <c r="D15" t="s">
        <v>61</v>
      </c>
      <c r="E15" t="s">
        <v>61</v>
      </c>
      <c r="F15">
        <v>1</v>
      </c>
      <c r="G15">
        <v>24</v>
      </c>
      <c r="H15">
        <v>13</v>
      </c>
      <c r="I15">
        <v>11</v>
      </c>
      <c r="J15" t="s">
        <v>125</v>
      </c>
      <c r="K15" t="s">
        <v>127</v>
      </c>
      <c r="L15" t="s">
        <v>129</v>
      </c>
      <c r="M15" t="s">
        <v>55</v>
      </c>
      <c r="N15" t="s">
        <v>131</v>
      </c>
      <c r="O15" s="3">
        <v>0.7412587412587412</v>
      </c>
      <c r="P15" s="3">
        <v>0.75</v>
      </c>
      <c r="Q15" s="3">
        <v>0.5</v>
      </c>
      <c r="R15" s="3">
        <v>0.6666666666666666</v>
      </c>
      <c r="S15" s="3">
        <v>0.6958041958041958</v>
      </c>
      <c r="T15" s="3">
        <v>0.7552447552447552</v>
      </c>
      <c r="U15" s="4">
        <v>0.02</v>
      </c>
      <c r="V15" s="4">
        <v>0.11</v>
      </c>
      <c r="W15" t="b">
        <v>1</v>
      </c>
      <c r="X15" t="b">
        <v>0</v>
      </c>
      <c r="Y15">
        <v>1.097226939932038</v>
      </c>
      <c r="Z15">
        <v>1.097226939932038</v>
      </c>
      <c r="AA15">
        <v>1.18694531119062</v>
      </c>
      <c r="AB15" s="4">
        <v>0.1714285714285714</v>
      </c>
      <c r="AC15" t="b">
        <v>0</v>
      </c>
      <c r="AD15" s="4">
        <v>0.7643652300109917</v>
      </c>
      <c r="AE15" t="b">
        <v>0</v>
      </c>
      <c r="AF15" s="4">
        <v>0.12</v>
      </c>
      <c r="AG15" t="b">
        <v>0</v>
      </c>
      <c r="AH15" t="s">
        <v>133</v>
      </c>
      <c r="AI15">
        <v>1.18694531119062</v>
      </c>
      <c r="AJ15" s="3">
        <v>0.2412587412587412</v>
      </c>
      <c r="AK15" s="3">
        <v>0.04545454545454541</v>
      </c>
      <c r="AL15" s="3">
        <v>-0.01398601398601396</v>
      </c>
      <c r="AM15" t="b">
        <v>0</v>
      </c>
      <c r="AN15" t="b">
        <v>1</v>
      </c>
      <c r="AO15" t="b">
        <v>0</v>
      </c>
      <c r="AP15" t="s">
        <v>4</v>
      </c>
      <c r="AQ15">
        <v>2</v>
      </c>
      <c r="AR15">
        <v>223.0018201797256</v>
      </c>
      <c r="AS15" s="1" t="s">
        <v>135</v>
      </c>
      <c r="AT15">
        <v>36</v>
      </c>
      <c r="AU15">
        <v>5</v>
      </c>
      <c r="AV15">
        <v>2</v>
      </c>
      <c r="AW15" t="b">
        <v>0</v>
      </c>
      <c r="AX15" t="b">
        <v>0</v>
      </c>
    </row>
    <row r="16" spans="1:50">
      <c r="A16" t="s">
        <v>41</v>
      </c>
      <c r="B16" t="s">
        <v>47</v>
      </c>
      <c r="C16" t="s">
        <v>53</v>
      </c>
      <c r="D16" t="s">
        <v>56</v>
      </c>
      <c r="E16" t="s">
        <v>56</v>
      </c>
      <c r="F16">
        <v>1</v>
      </c>
      <c r="G16">
        <v>25</v>
      </c>
      <c r="H16">
        <v>12</v>
      </c>
      <c r="I16">
        <v>13</v>
      </c>
      <c r="J16" t="s">
        <v>126</v>
      </c>
      <c r="K16" t="s">
        <v>128</v>
      </c>
      <c r="L16" t="s">
        <v>130</v>
      </c>
      <c r="M16" t="s">
        <v>55</v>
      </c>
      <c r="N16" t="s">
        <v>131</v>
      </c>
      <c r="O16" s="3">
        <v>0.7243589743589745</v>
      </c>
      <c r="P16" s="3">
        <v>0.72</v>
      </c>
      <c r="Q16" s="3">
        <v>0.5</v>
      </c>
      <c r="R16" s="3">
        <v>0.68</v>
      </c>
      <c r="S16" s="3">
        <v>0.6762820512820513</v>
      </c>
      <c r="T16" s="3">
        <v>0.7596153846153846</v>
      </c>
      <c r="U16" s="4">
        <v>0.02</v>
      </c>
      <c r="V16" s="4">
        <v>0.09</v>
      </c>
      <c r="W16" t="b">
        <v>1</v>
      </c>
      <c r="X16" t="b">
        <v>0</v>
      </c>
      <c r="Y16">
        <v>1.1024950291547</v>
      </c>
      <c r="Z16">
        <v>1.1024950291547</v>
      </c>
      <c r="AA16">
        <v>1.188615656560097</v>
      </c>
      <c r="AB16" s="4">
        <v>0.375</v>
      </c>
      <c r="AC16" t="b">
        <v>0</v>
      </c>
      <c r="AD16" s="4">
        <v>1</v>
      </c>
      <c r="AE16" t="b">
        <v>0</v>
      </c>
      <c r="AF16" s="4">
        <v>0.07500000000000001</v>
      </c>
      <c r="AG16" t="b">
        <v>0</v>
      </c>
      <c r="AH16" t="s">
        <v>133</v>
      </c>
      <c r="AI16">
        <v>1.188615656560097</v>
      </c>
      <c r="AJ16" s="3">
        <v>0.2243589743589745</v>
      </c>
      <c r="AK16" s="3">
        <v>0.04807692307692313</v>
      </c>
      <c r="AL16" s="3">
        <v>-0.03525641025641013</v>
      </c>
      <c r="AM16" t="b">
        <v>0</v>
      </c>
      <c r="AN16" t="b">
        <v>1</v>
      </c>
      <c r="AO16" t="b">
        <v>0</v>
      </c>
      <c r="AP16" t="s">
        <v>4</v>
      </c>
      <c r="AQ16">
        <v>2</v>
      </c>
      <c r="AR16">
        <v>222.6654951870998</v>
      </c>
      <c r="AS16" s="1" t="s">
        <v>135</v>
      </c>
      <c r="AT16">
        <v>37</v>
      </c>
      <c r="AU16">
        <v>1</v>
      </c>
      <c r="AV16">
        <v>1</v>
      </c>
      <c r="AW16" t="b">
        <v>1</v>
      </c>
      <c r="AX16" t="b">
        <v>1</v>
      </c>
    </row>
    <row r="17" spans="1:50">
      <c r="A17" t="s">
        <v>42</v>
      </c>
      <c r="B17" t="s">
        <v>45</v>
      </c>
      <c r="C17" t="s">
        <v>49</v>
      </c>
      <c r="D17" t="s">
        <v>58</v>
      </c>
      <c r="E17" t="s">
        <v>58</v>
      </c>
      <c r="F17">
        <v>1</v>
      </c>
      <c r="G17">
        <v>13</v>
      </c>
      <c r="H17">
        <v>7</v>
      </c>
      <c r="I17">
        <v>6</v>
      </c>
      <c r="J17" t="s">
        <v>125</v>
      </c>
      <c r="K17" t="s">
        <v>127</v>
      </c>
      <c r="M17" t="s">
        <v>55</v>
      </c>
      <c r="N17" t="s">
        <v>131</v>
      </c>
      <c r="O17" s="3">
        <v>0.8452380952380952</v>
      </c>
      <c r="P17" s="3">
        <v>0.8461538461538461</v>
      </c>
      <c r="Q17" s="3">
        <v>0.5</v>
      </c>
      <c r="R17" s="3">
        <v>0.6923076923076923</v>
      </c>
      <c r="S17" s="3">
        <v>0.7738095238095238</v>
      </c>
      <c r="T17" s="3">
        <v>0.8452380952380952</v>
      </c>
      <c r="U17" s="4">
        <v>0.04</v>
      </c>
      <c r="V17" s="4">
        <v>0.1</v>
      </c>
      <c r="W17" t="b">
        <v>1</v>
      </c>
      <c r="X17" t="b">
        <v>0</v>
      </c>
      <c r="Y17">
        <v>1.464034493353709</v>
      </c>
      <c r="Z17">
        <v>1.464034493353709</v>
      </c>
      <c r="AA17">
        <v>1.710941288549941</v>
      </c>
      <c r="AB17" s="4">
        <v>0.096</v>
      </c>
      <c r="AC17" t="b">
        <v>0</v>
      </c>
      <c r="AD17" s="4">
        <v>0.4280445288061553</v>
      </c>
      <c r="AE17" t="b">
        <v>0</v>
      </c>
      <c r="AF17" s="4">
        <v>0.06666666666666667</v>
      </c>
      <c r="AG17" t="b">
        <v>0</v>
      </c>
      <c r="AH17" t="s">
        <v>132</v>
      </c>
      <c r="AI17">
        <v>1.710941288549941</v>
      </c>
      <c r="AJ17" s="3">
        <v>0.3452380952380952</v>
      </c>
      <c r="AK17" s="3">
        <v>0.0714285714285714</v>
      </c>
      <c r="AL17" s="3">
        <v>0</v>
      </c>
      <c r="AM17" t="b">
        <v>0</v>
      </c>
      <c r="AN17" t="b">
        <v>1</v>
      </c>
      <c r="AO17" t="b">
        <v>0</v>
      </c>
      <c r="AP17" t="s">
        <v>4</v>
      </c>
      <c r="AQ17">
        <v>2</v>
      </c>
      <c r="AR17">
        <v>222.5951032800322</v>
      </c>
      <c r="AS17" s="1" t="s">
        <v>135</v>
      </c>
      <c r="AT17">
        <v>38</v>
      </c>
      <c r="AU17">
        <v>16</v>
      </c>
      <c r="AV17">
        <v>6</v>
      </c>
      <c r="AW17" t="b">
        <v>0</v>
      </c>
      <c r="AX17" t="b">
        <v>0</v>
      </c>
    </row>
    <row r="18" spans="1:50">
      <c r="A18" t="s">
        <v>42</v>
      </c>
      <c r="B18" t="s">
        <v>47</v>
      </c>
      <c r="C18" t="s">
        <v>51</v>
      </c>
      <c r="D18" t="s">
        <v>63</v>
      </c>
      <c r="E18" t="s">
        <v>63</v>
      </c>
      <c r="F18">
        <v>1</v>
      </c>
      <c r="G18">
        <v>13</v>
      </c>
      <c r="H18">
        <v>6</v>
      </c>
      <c r="I18">
        <v>7</v>
      </c>
      <c r="J18" t="s">
        <v>126</v>
      </c>
      <c r="K18" t="s">
        <v>128</v>
      </c>
      <c r="M18" t="s">
        <v>55</v>
      </c>
      <c r="N18" t="s">
        <v>131</v>
      </c>
      <c r="O18" s="3">
        <v>0.8452380952380952</v>
      </c>
      <c r="P18" s="3">
        <v>0.8461538461538461</v>
      </c>
      <c r="Q18" s="3">
        <v>0.5</v>
      </c>
      <c r="R18" s="3">
        <v>0.6923076923076923</v>
      </c>
      <c r="S18" s="3">
        <v>0.7738095238095238</v>
      </c>
      <c r="T18" s="3">
        <v>0.8571428571428572</v>
      </c>
      <c r="U18" s="4">
        <v>0.045</v>
      </c>
      <c r="V18" s="4">
        <v>0.16</v>
      </c>
      <c r="W18" t="b">
        <v>1</v>
      </c>
      <c r="X18" t="b">
        <v>0</v>
      </c>
      <c r="Y18">
        <v>1.386980883612337</v>
      </c>
      <c r="Z18">
        <v>1.386980883612337</v>
      </c>
      <c r="AA18">
        <v>1.620892725529865</v>
      </c>
      <c r="AB18" s="4">
        <v>0.3157894736842106</v>
      </c>
      <c r="AC18" t="b">
        <v>0</v>
      </c>
      <c r="AD18" s="4">
        <v>1</v>
      </c>
      <c r="AE18" t="b">
        <v>0</v>
      </c>
      <c r="AF18" s="4">
        <v>0.33</v>
      </c>
      <c r="AG18" t="b">
        <v>0</v>
      </c>
      <c r="AH18" t="s">
        <v>132</v>
      </c>
      <c r="AI18">
        <v>1.620892725529865</v>
      </c>
      <c r="AJ18" s="3">
        <v>0.3452380952380952</v>
      </c>
      <c r="AK18" s="3">
        <v>0.0714285714285714</v>
      </c>
      <c r="AL18" s="3">
        <v>-0.01190476190476197</v>
      </c>
      <c r="AM18" t="b">
        <v>0</v>
      </c>
      <c r="AN18" t="b">
        <v>1</v>
      </c>
      <c r="AO18" t="b">
        <v>0</v>
      </c>
      <c r="AP18" t="s">
        <v>4</v>
      </c>
      <c r="AQ18">
        <v>2</v>
      </c>
      <c r="AR18">
        <v>221.9935294925383</v>
      </c>
      <c r="AS18" s="1" t="s">
        <v>135</v>
      </c>
      <c r="AT18">
        <v>39</v>
      </c>
      <c r="AU18">
        <v>1</v>
      </c>
      <c r="AV18">
        <v>1</v>
      </c>
      <c r="AW18" t="b">
        <v>1</v>
      </c>
      <c r="AX18" t="b">
        <v>1</v>
      </c>
    </row>
    <row r="19" spans="1:50">
      <c r="A19" t="s">
        <v>42</v>
      </c>
      <c r="B19" t="s">
        <v>46</v>
      </c>
      <c r="C19" t="s">
        <v>50</v>
      </c>
      <c r="D19" t="s">
        <v>57</v>
      </c>
      <c r="E19" t="s">
        <v>57</v>
      </c>
      <c r="F19">
        <v>1</v>
      </c>
      <c r="G19">
        <v>24</v>
      </c>
      <c r="H19">
        <v>13</v>
      </c>
      <c r="I19">
        <v>11</v>
      </c>
      <c r="J19" t="s">
        <v>125</v>
      </c>
      <c r="K19" t="s">
        <v>127</v>
      </c>
      <c r="L19" t="s">
        <v>129</v>
      </c>
      <c r="M19" t="s">
        <v>55</v>
      </c>
      <c r="N19" t="s">
        <v>131</v>
      </c>
      <c r="O19" s="3">
        <v>0.7412587412587412</v>
      </c>
      <c r="P19" s="3">
        <v>0.75</v>
      </c>
      <c r="Q19" s="3">
        <v>0.5</v>
      </c>
      <c r="R19" s="3">
        <v>0.6666666666666666</v>
      </c>
      <c r="S19" s="3">
        <v>0.7027972027972028</v>
      </c>
      <c r="T19" s="3">
        <v>0.7797202797202798</v>
      </c>
      <c r="U19" s="4">
        <v>0.025</v>
      </c>
      <c r="V19" s="4">
        <v>0.185</v>
      </c>
      <c r="W19" t="b">
        <v>1</v>
      </c>
      <c r="X19" t="b">
        <v>0</v>
      </c>
      <c r="Y19">
        <v>1.006120785398928</v>
      </c>
      <c r="Z19">
        <v>1.006120785398928</v>
      </c>
      <c r="AA19">
        <v>1.088389562139854</v>
      </c>
      <c r="AB19" s="4">
        <v>0.1714285714285714</v>
      </c>
      <c r="AC19" t="b">
        <v>0</v>
      </c>
      <c r="AD19" s="4">
        <v>0.7643652300109917</v>
      </c>
      <c r="AE19" t="b">
        <v>0</v>
      </c>
      <c r="AF19" s="4">
        <v>0.15</v>
      </c>
      <c r="AG19" t="b">
        <v>0</v>
      </c>
      <c r="AH19" t="s">
        <v>133</v>
      </c>
      <c r="AI19">
        <v>1.088389562139854</v>
      </c>
      <c r="AJ19" s="3">
        <v>0.2412587412587412</v>
      </c>
      <c r="AK19" s="3">
        <v>0.03846153846153844</v>
      </c>
      <c r="AL19" s="3">
        <v>-0.03846153846153855</v>
      </c>
      <c r="AM19" t="b">
        <v>0</v>
      </c>
      <c r="AN19" t="b">
        <v>1</v>
      </c>
      <c r="AO19" t="b">
        <v>0</v>
      </c>
      <c r="AP19" t="s">
        <v>4</v>
      </c>
      <c r="AQ19">
        <v>2</v>
      </c>
      <c r="AR19">
        <v>221.9341643005943</v>
      </c>
      <c r="AS19" s="1" t="s">
        <v>135</v>
      </c>
      <c r="AT19">
        <v>40</v>
      </c>
      <c r="AU19">
        <v>6</v>
      </c>
      <c r="AV19">
        <v>2</v>
      </c>
      <c r="AW19" t="b">
        <v>0</v>
      </c>
      <c r="AX19" t="b">
        <v>0</v>
      </c>
    </row>
    <row r="20" spans="1:50">
      <c r="A20" t="s">
        <v>41</v>
      </c>
      <c r="B20" t="s">
        <v>47</v>
      </c>
      <c r="C20" t="s">
        <v>53</v>
      </c>
      <c r="D20" t="s">
        <v>57</v>
      </c>
      <c r="E20" t="s">
        <v>57</v>
      </c>
      <c r="F20">
        <v>1</v>
      </c>
      <c r="G20">
        <v>25</v>
      </c>
      <c r="H20">
        <v>12</v>
      </c>
      <c r="I20">
        <v>13</v>
      </c>
      <c r="J20" t="s">
        <v>126</v>
      </c>
      <c r="K20" t="s">
        <v>128</v>
      </c>
      <c r="L20" t="s">
        <v>130</v>
      </c>
      <c r="M20" t="s">
        <v>55</v>
      </c>
      <c r="N20" t="s">
        <v>131</v>
      </c>
      <c r="O20" s="3">
        <v>0.7275641025641025</v>
      </c>
      <c r="P20" s="3">
        <v>0.72</v>
      </c>
      <c r="Q20" s="3">
        <v>0.5</v>
      </c>
      <c r="R20" s="3">
        <v>0.68</v>
      </c>
      <c r="S20" s="3">
        <v>0.6826923076923077</v>
      </c>
      <c r="T20" s="3">
        <v>0.7596153846153846</v>
      </c>
      <c r="U20" s="4">
        <v>0.025</v>
      </c>
      <c r="V20" s="4">
        <v>0.075</v>
      </c>
      <c r="W20" t="b">
        <v>1</v>
      </c>
      <c r="X20" t="b">
        <v>0</v>
      </c>
      <c r="Y20">
        <v>1.152380061423957</v>
      </c>
      <c r="Z20">
        <v>1.152380061423957</v>
      </c>
      <c r="AA20">
        <v>1.242397423203259</v>
      </c>
      <c r="AB20" s="4">
        <v>0.375</v>
      </c>
      <c r="AC20" t="b">
        <v>0</v>
      </c>
      <c r="AD20" s="4">
        <v>1</v>
      </c>
      <c r="AE20" t="b">
        <v>0</v>
      </c>
      <c r="AF20" s="4">
        <v>0.07500000000000001</v>
      </c>
      <c r="AG20" t="b">
        <v>0</v>
      </c>
      <c r="AH20" t="s">
        <v>133</v>
      </c>
      <c r="AI20">
        <v>1.242397423203259</v>
      </c>
      <c r="AJ20" s="3">
        <v>0.2275641025641025</v>
      </c>
      <c r="AK20" s="3">
        <v>0.04487179487179482</v>
      </c>
      <c r="AL20" s="3">
        <v>-0.03205128205128205</v>
      </c>
      <c r="AM20" t="b">
        <v>0</v>
      </c>
      <c r="AN20" t="b">
        <v>1</v>
      </c>
      <c r="AO20" t="b">
        <v>0</v>
      </c>
      <c r="AP20" t="s">
        <v>4</v>
      </c>
      <c r="AQ20">
        <v>2</v>
      </c>
      <c r="AR20">
        <v>221.8142793877649</v>
      </c>
      <c r="AS20" s="1" t="s">
        <v>135</v>
      </c>
      <c r="AT20">
        <v>41</v>
      </c>
      <c r="AU20">
        <v>2</v>
      </c>
      <c r="AV20">
        <v>2</v>
      </c>
      <c r="AW20" t="b">
        <v>0</v>
      </c>
      <c r="AX20" t="b">
        <v>0</v>
      </c>
    </row>
    <row r="21" spans="1:50">
      <c r="A21" t="s">
        <v>42</v>
      </c>
      <c r="B21" t="s">
        <v>48</v>
      </c>
      <c r="C21" t="s">
        <v>49</v>
      </c>
      <c r="D21" t="s">
        <v>58</v>
      </c>
      <c r="E21" t="s">
        <v>58</v>
      </c>
      <c r="F21">
        <v>1</v>
      </c>
      <c r="G21">
        <v>13</v>
      </c>
      <c r="H21">
        <v>7</v>
      </c>
      <c r="I21">
        <v>6</v>
      </c>
      <c r="J21" t="s">
        <v>125</v>
      </c>
      <c r="K21" t="s">
        <v>127</v>
      </c>
      <c r="M21" t="s">
        <v>55</v>
      </c>
      <c r="N21" t="s">
        <v>131</v>
      </c>
      <c r="O21" s="3">
        <v>0.8333333333333333</v>
      </c>
      <c r="P21" s="3">
        <v>0.8461538461538461</v>
      </c>
      <c r="Q21" s="3">
        <v>0.5</v>
      </c>
      <c r="R21" s="3">
        <v>0.6923076923076923</v>
      </c>
      <c r="S21" s="3">
        <v>0.7857142857142857</v>
      </c>
      <c r="T21" s="3">
        <v>0.8571428571428572</v>
      </c>
      <c r="U21" s="4">
        <v>0.04</v>
      </c>
      <c r="V21" s="4">
        <v>0.155</v>
      </c>
      <c r="W21" t="b">
        <v>1</v>
      </c>
      <c r="X21" t="b">
        <v>0</v>
      </c>
      <c r="Y21">
        <v>0.8986041621033931</v>
      </c>
      <c r="Z21">
        <v>0.8986041621033931</v>
      </c>
      <c r="AA21">
        <v>1.050152144628515</v>
      </c>
      <c r="AB21" s="4">
        <v>0.096</v>
      </c>
      <c r="AC21" t="b">
        <v>0</v>
      </c>
      <c r="AD21" s="4">
        <v>0.4280445288061553</v>
      </c>
      <c r="AE21" t="b">
        <v>0</v>
      </c>
      <c r="AF21" s="4">
        <v>0.12</v>
      </c>
      <c r="AG21" t="b">
        <v>0</v>
      </c>
      <c r="AH21" t="s">
        <v>132</v>
      </c>
      <c r="AI21">
        <v>1.050152144628515</v>
      </c>
      <c r="AJ21" s="3">
        <v>0.3333333333333333</v>
      </c>
      <c r="AK21" s="3">
        <v>0.04761904761904756</v>
      </c>
      <c r="AL21" s="3">
        <v>-0.02380952380952395</v>
      </c>
      <c r="AM21" t="b">
        <v>0</v>
      </c>
      <c r="AN21" t="b">
        <v>1</v>
      </c>
      <c r="AO21" t="b">
        <v>0</v>
      </c>
      <c r="AP21" t="s">
        <v>4</v>
      </c>
      <c r="AQ21">
        <v>2</v>
      </c>
      <c r="AR21">
        <v>221.6962188980156</v>
      </c>
      <c r="AS21" s="1" t="s">
        <v>135</v>
      </c>
      <c r="AT21">
        <v>42</v>
      </c>
      <c r="AU21">
        <v>17</v>
      </c>
      <c r="AV21">
        <v>4</v>
      </c>
      <c r="AW21" t="b">
        <v>0</v>
      </c>
      <c r="AX21" t="b">
        <v>0</v>
      </c>
    </row>
    <row r="22" spans="1:50">
      <c r="A22" t="s">
        <v>42</v>
      </c>
      <c r="B22" t="s">
        <v>45</v>
      </c>
      <c r="C22" t="s">
        <v>49</v>
      </c>
      <c r="D22" t="s">
        <v>62</v>
      </c>
      <c r="E22" t="s">
        <v>62</v>
      </c>
      <c r="F22">
        <v>1</v>
      </c>
      <c r="G22">
        <v>13</v>
      </c>
      <c r="H22">
        <v>7</v>
      </c>
      <c r="I22">
        <v>6</v>
      </c>
      <c r="J22" t="s">
        <v>125</v>
      </c>
      <c r="K22" t="s">
        <v>127</v>
      </c>
      <c r="M22" t="s">
        <v>55</v>
      </c>
      <c r="N22" t="s">
        <v>131</v>
      </c>
      <c r="O22" s="3">
        <v>0.7738095238095238</v>
      </c>
      <c r="P22" s="3">
        <v>0.7692307692307693</v>
      </c>
      <c r="Q22" s="3">
        <v>0.5</v>
      </c>
      <c r="R22" s="3">
        <v>0.6923076923076923</v>
      </c>
      <c r="S22" s="3">
        <v>0.75</v>
      </c>
      <c r="T22" s="3">
        <v>0.8452380952380952</v>
      </c>
      <c r="U22" s="4">
        <v>0.04</v>
      </c>
      <c r="V22" s="4">
        <v>0.325</v>
      </c>
      <c r="W22" t="b">
        <v>1</v>
      </c>
      <c r="X22" t="b">
        <v>0</v>
      </c>
      <c r="Y22">
        <v>1.876785077528067</v>
      </c>
      <c r="Z22">
        <v>1.876785077528067</v>
      </c>
      <c r="AA22">
        <v>2.193301519502779</v>
      </c>
      <c r="AB22" s="4">
        <v>0.096</v>
      </c>
      <c r="AC22" t="b">
        <v>0</v>
      </c>
      <c r="AD22" s="4">
        <v>0.4280445288061553</v>
      </c>
      <c r="AE22" t="b">
        <v>0</v>
      </c>
      <c r="AF22" s="4">
        <v>0.06666666666666667</v>
      </c>
      <c r="AG22" t="b">
        <v>0</v>
      </c>
      <c r="AH22" t="s">
        <v>132</v>
      </c>
      <c r="AI22">
        <v>2.193301519502779</v>
      </c>
      <c r="AJ22" s="3">
        <v>0.2738095238095238</v>
      </c>
      <c r="AK22" s="3">
        <v>0.02380952380952384</v>
      </c>
      <c r="AL22" s="3">
        <v>-0.0714285714285714</v>
      </c>
      <c r="AM22" t="b">
        <v>0</v>
      </c>
      <c r="AN22" t="b">
        <v>1</v>
      </c>
      <c r="AO22" t="b">
        <v>0</v>
      </c>
      <c r="AP22" t="s">
        <v>4</v>
      </c>
      <c r="AQ22">
        <v>2</v>
      </c>
      <c r="AR22">
        <v>221.6488920824136</v>
      </c>
      <c r="AS22" s="1" t="s">
        <v>135</v>
      </c>
      <c r="AT22">
        <v>43</v>
      </c>
      <c r="AU22">
        <v>18</v>
      </c>
      <c r="AV22">
        <v>7</v>
      </c>
      <c r="AW22" t="b">
        <v>0</v>
      </c>
      <c r="AX22" t="b">
        <v>0</v>
      </c>
    </row>
    <row r="23" spans="1:50">
      <c r="A23" t="s">
        <v>41</v>
      </c>
      <c r="B23" t="s">
        <v>45</v>
      </c>
      <c r="C23" t="s">
        <v>52</v>
      </c>
      <c r="D23" t="s">
        <v>61</v>
      </c>
      <c r="E23" t="s">
        <v>61</v>
      </c>
      <c r="F23">
        <v>1</v>
      </c>
      <c r="G23">
        <v>12</v>
      </c>
      <c r="H23">
        <v>6</v>
      </c>
      <c r="I23">
        <v>6</v>
      </c>
      <c r="J23" t="s">
        <v>126</v>
      </c>
      <c r="K23" t="s">
        <v>128</v>
      </c>
      <c r="M23" t="s">
        <v>55</v>
      </c>
      <c r="N23" t="s">
        <v>131</v>
      </c>
      <c r="O23" s="3">
        <v>0.8333333333333333</v>
      </c>
      <c r="P23" s="3">
        <v>0.8333333333333334</v>
      </c>
      <c r="Q23" s="3">
        <v>0.5</v>
      </c>
      <c r="R23" s="3">
        <v>0.75</v>
      </c>
      <c r="S23" s="3">
        <v>0.6666666666666667</v>
      </c>
      <c r="T23" s="3">
        <v>0.8333333333333334</v>
      </c>
      <c r="U23" s="4">
        <v>0.05</v>
      </c>
      <c r="V23" s="4">
        <v>0.175</v>
      </c>
      <c r="W23" t="b">
        <v>1</v>
      </c>
      <c r="X23" t="b">
        <v>0</v>
      </c>
      <c r="Y23">
        <v>1.508504416378703</v>
      </c>
      <c r="Z23">
        <v>1.508504416378703</v>
      </c>
      <c r="AA23">
        <v>1.790190776718026</v>
      </c>
      <c r="AB23" s="4">
        <v>0.3</v>
      </c>
      <c r="AC23" t="b">
        <v>0</v>
      </c>
      <c r="AD23" s="4">
        <v>1</v>
      </c>
      <c r="AE23" t="b">
        <v>0</v>
      </c>
      <c r="AF23" s="4">
        <v>0.3</v>
      </c>
      <c r="AG23" t="b">
        <v>0</v>
      </c>
      <c r="AH23" t="s">
        <v>132</v>
      </c>
      <c r="AI23">
        <v>1.790190776718026</v>
      </c>
      <c r="AJ23" s="3">
        <v>0.3333333333333333</v>
      </c>
      <c r="AK23" s="3">
        <v>0.1666666666666665</v>
      </c>
      <c r="AL23" s="3">
        <v>-1.110223024625157E-16</v>
      </c>
      <c r="AM23" t="b">
        <v>0</v>
      </c>
      <c r="AN23" t="b">
        <v>1</v>
      </c>
      <c r="AO23" t="b">
        <v>0</v>
      </c>
      <c r="AP23" t="s">
        <v>4</v>
      </c>
      <c r="AQ23">
        <v>2</v>
      </c>
      <c r="AR23">
        <v>221.4671574000245</v>
      </c>
      <c r="AS23" s="1" t="s">
        <v>135</v>
      </c>
      <c r="AT23">
        <v>44</v>
      </c>
      <c r="AU23">
        <v>3</v>
      </c>
      <c r="AV23">
        <v>1</v>
      </c>
      <c r="AW23" t="b">
        <v>0</v>
      </c>
      <c r="AX23" t="b">
        <v>1</v>
      </c>
    </row>
    <row r="24" spans="1:50">
      <c r="A24" t="s">
        <v>42</v>
      </c>
      <c r="B24" t="s">
        <v>46</v>
      </c>
      <c r="C24" t="s">
        <v>51</v>
      </c>
      <c r="D24" t="s">
        <v>62</v>
      </c>
      <c r="E24" t="s">
        <v>62</v>
      </c>
      <c r="F24">
        <v>1</v>
      </c>
      <c r="G24">
        <v>13</v>
      </c>
      <c r="H24">
        <v>6</v>
      </c>
      <c r="I24">
        <v>7</v>
      </c>
      <c r="J24" t="s">
        <v>126</v>
      </c>
      <c r="K24" t="s">
        <v>128</v>
      </c>
      <c r="M24" t="s">
        <v>55</v>
      </c>
      <c r="N24" t="s">
        <v>131</v>
      </c>
      <c r="O24" s="3">
        <v>0.8333333333333333</v>
      </c>
      <c r="P24" s="3">
        <v>0.8461538461538461</v>
      </c>
      <c r="Q24" s="3">
        <v>0.5</v>
      </c>
      <c r="R24" s="3">
        <v>0.6923076923076923</v>
      </c>
      <c r="S24" s="3">
        <v>0.7857142857142857</v>
      </c>
      <c r="T24" s="3">
        <v>0.8452380952380952</v>
      </c>
      <c r="U24" s="4">
        <v>0.045</v>
      </c>
      <c r="V24" s="4">
        <v>0.2</v>
      </c>
      <c r="W24" t="b">
        <v>1</v>
      </c>
      <c r="X24" t="b">
        <v>0</v>
      </c>
      <c r="Y24">
        <v>1.138262502855342</v>
      </c>
      <c r="Z24">
        <v>1.138262502855342</v>
      </c>
      <c r="AA24">
        <v>1.330228435316576</v>
      </c>
      <c r="AB24" s="4">
        <v>0.3157894736842106</v>
      </c>
      <c r="AC24" t="b">
        <v>0</v>
      </c>
      <c r="AD24" s="4">
        <v>1</v>
      </c>
      <c r="AE24" t="b">
        <v>0</v>
      </c>
      <c r="AF24" s="4">
        <v>0.22</v>
      </c>
      <c r="AG24" t="b">
        <v>0</v>
      </c>
      <c r="AH24" t="s">
        <v>132</v>
      </c>
      <c r="AI24">
        <v>1.330228435316576</v>
      </c>
      <c r="AJ24" s="3">
        <v>0.3333333333333333</v>
      </c>
      <c r="AK24" s="3">
        <v>0.04761904761904756</v>
      </c>
      <c r="AL24" s="3">
        <v>-0.01190476190476197</v>
      </c>
      <c r="AM24" t="b">
        <v>0</v>
      </c>
      <c r="AN24" t="b">
        <v>1</v>
      </c>
      <c r="AO24" t="b">
        <v>0</v>
      </c>
      <c r="AP24" t="s">
        <v>4</v>
      </c>
      <c r="AQ24">
        <v>2</v>
      </c>
      <c r="AR24">
        <v>221.4647699642298</v>
      </c>
      <c r="AS24" s="1" t="s">
        <v>135</v>
      </c>
      <c r="AT24">
        <v>45</v>
      </c>
      <c r="AU24">
        <v>2</v>
      </c>
      <c r="AV24">
        <v>1</v>
      </c>
      <c r="AW24" t="b">
        <v>0</v>
      </c>
      <c r="AX24" t="b">
        <v>1</v>
      </c>
    </row>
    <row r="25" spans="1:50">
      <c r="A25" t="s">
        <v>42</v>
      </c>
      <c r="B25" t="s">
        <v>46</v>
      </c>
      <c r="C25" t="s">
        <v>49</v>
      </c>
      <c r="D25" t="s">
        <v>57</v>
      </c>
      <c r="E25" t="s">
        <v>57</v>
      </c>
      <c r="F25">
        <v>1</v>
      </c>
      <c r="G25">
        <v>13</v>
      </c>
      <c r="H25">
        <v>7</v>
      </c>
      <c r="I25">
        <v>6</v>
      </c>
      <c r="J25" t="s">
        <v>125</v>
      </c>
      <c r="K25" t="s">
        <v>127</v>
      </c>
      <c r="M25" t="s">
        <v>55</v>
      </c>
      <c r="N25" t="s">
        <v>131</v>
      </c>
      <c r="O25" s="3">
        <v>0.7619047619047619</v>
      </c>
      <c r="P25" s="3">
        <v>0.7692307692307693</v>
      </c>
      <c r="Q25" s="3">
        <v>0.5</v>
      </c>
      <c r="R25" s="3">
        <v>0.6923076923076923</v>
      </c>
      <c r="S25" s="3">
        <v>0.75</v>
      </c>
      <c r="T25" s="3">
        <v>0.8571428571428572</v>
      </c>
      <c r="U25" s="4">
        <v>0.04</v>
      </c>
      <c r="V25" s="4">
        <v>0.41</v>
      </c>
      <c r="W25" t="b">
        <v>1</v>
      </c>
      <c r="X25" t="b">
        <v>0</v>
      </c>
      <c r="Y25">
        <v>1.888982871280901</v>
      </c>
      <c r="Z25">
        <v>1.888982871280901</v>
      </c>
      <c r="AA25">
        <v>2.207556449325596</v>
      </c>
      <c r="AB25" s="4">
        <v>0.096</v>
      </c>
      <c r="AC25" t="b">
        <v>0</v>
      </c>
      <c r="AD25" s="4">
        <v>0.4280445288061553</v>
      </c>
      <c r="AE25" t="b">
        <v>0</v>
      </c>
      <c r="AF25" s="4">
        <v>0.105</v>
      </c>
      <c r="AG25" t="b">
        <v>0</v>
      </c>
      <c r="AH25" t="s">
        <v>132</v>
      </c>
      <c r="AI25">
        <v>2.207556449325596</v>
      </c>
      <c r="AJ25" s="3">
        <v>0.2619047619047619</v>
      </c>
      <c r="AK25" s="3">
        <v>0.01190476190476186</v>
      </c>
      <c r="AL25" s="3">
        <v>-0.09523809523809534</v>
      </c>
      <c r="AM25" t="b">
        <v>0</v>
      </c>
      <c r="AN25" t="b">
        <v>1</v>
      </c>
      <c r="AO25" t="b">
        <v>0</v>
      </c>
      <c r="AP25" t="s">
        <v>4</v>
      </c>
      <c r="AQ25">
        <v>2</v>
      </c>
      <c r="AR25">
        <v>221.4250517741412</v>
      </c>
      <c r="AS25" s="1" t="s">
        <v>135</v>
      </c>
      <c r="AT25">
        <v>46</v>
      </c>
      <c r="AU25">
        <v>19</v>
      </c>
      <c r="AV25">
        <v>4</v>
      </c>
      <c r="AW25" t="b">
        <v>0</v>
      </c>
      <c r="AX25" t="b">
        <v>0</v>
      </c>
    </row>
    <row r="26" spans="1:50">
      <c r="A26" t="s">
        <v>42</v>
      </c>
      <c r="B26" t="s">
        <v>45</v>
      </c>
      <c r="C26" t="s">
        <v>50</v>
      </c>
      <c r="D26" t="s">
        <v>58</v>
      </c>
      <c r="E26" t="s">
        <v>58</v>
      </c>
      <c r="F26">
        <v>1</v>
      </c>
      <c r="G26">
        <v>24</v>
      </c>
      <c r="H26">
        <v>13</v>
      </c>
      <c r="I26">
        <v>11</v>
      </c>
      <c r="J26" t="s">
        <v>125</v>
      </c>
      <c r="K26" t="s">
        <v>127</v>
      </c>
      <c r="L26" t="s">
        <v>129</v>
      </c>
      <c r="M26" t="s">
        <v>55</v>
      </c>
      <c r="N26" t="s">
        <v>131</v>
      </c>
      <c r="O26" s="3">
        <v>0.7097902097902098</v>
      </c>
      <c r="P26" s="3">
        <v>0.7083333333333334</v>
      </c>
      <c r="Q26" s="3">
        <v>0.5</v>
      </c>
      <c r="R26" s="3">
        <v>0.6666666666666666</v>
      </c>
      <c r="S26" s="3">
        <v>0.7027972027972028</v>
      </c>
      <c r="T26" s="3">
        <v>0.7867132867132867</v>
      </c>
      <c r="U26" s="4">
        <v>0.025</v>
      </c>
      <c r="V26" s="4">
        <v>0.225</v>
      </c>
      <c r="W26" t="b">
        <v>1</v>
      </c>
      <c r="X26" t="b">
        <v>0</v>
      </c>
      <c r="Y26">
        <v>0.998593587227628</v>
      </c>
      <c r="Z26">
        <v>0.998593587227628</v>
      </c>
      <c r="AA26">
        <v>1.080246877841215</v>
      </c>
      <c r="AB26" s="4">
        <v>0.1714285714285714</v>
      </c>
      <c r="AC26" t="b">
        <v>0</v>
      </c>
      <c r="AD26" s="4">
        <v>0.7643652300109917</v>
      </c>
      <c r="AE26" t="b">
        <v>0</v>
      </c>
      <c r="AF26" s="4">
        <v>0.1</v>
      </c>
      <c r="AG26" t="b">
        <v>0</v>
      </c>
      <c r="AH26" t="s">
        <v>133</v>
      </c>
      <c r="AI26">
        <v>1.080246877841215</v>
      </c>
      <c r="AJ26" s="3">
        <v>0.2097902097902098</v>
      </c>
      <c r="AK26" s="3">
        <v>0.006993006993006978</v>
      </c>
      <c r="AL26" s="3">
        <v>-0.07692307692307687</v>
      </c>
      <c r="AM26" t="b">
        <v>0</v>
      </c>
      <c r="AN26" t="b">
        <v>1</v>
      </c>
      <c r="AO26" t="b">
        <v>0</v>
      </c>
      <c r="AP26" t="s">
        <v>4</v>
      </c>
      <c r="AQ26">
        <v>2</v>
      </c>
      <c r="AR26">
        <v>221.296650986925</v>
      </c>
      <c r="AS26" s="1" t="s">
        <v>135</v>
      </c>
      <c r="AT26">
        <v>47</v>
      </c>
      <c r="AU26">
        <v>7</v>
      </c>
      <c r="AV26">
        <v>3</v>
      </c>
      <c r="AW26" t="b">
        <v>0</v>
      </c>
      <c r="AX26" t="b">
        <v>0</v>
      </c>
    </row>
    <row r="27" spans="1:50">
      <c r="A27" t="s">
        <v>41</v>
      </c>
      <c r="B27" t="s">
        <v>44</v>
      </c>
      <c r="C27" t="s">
        <v>52</v>
      </c>
      <c r="D27" t="s">
        <v>65</v>
      </c>
      <c r="E27" t="s">
        <v>65</v>
      </c>
      <c r="F27">
        <v>1</v>
      </c>
      <c r="G27">
        <v>12</v>
      </c>
      <c r="H27">
        <v>6</v>
      </c>
      <c r="I27">
        <v>6</v>
      </c>
      <c r="J27" t="s">
        <v>126</v>
      </c>
      <c r="K27" t="s">
        <v>128</v>
      </c>
      <c r="M27" t="s">
        <v>55</v>
      </c>
      <c r="N27" t="s">
        <v>131</v>
      </c>
      <c r="O27" s="3">
        <v>0.8333333333333333</v>
      </c>
      <c r="P27" s="3">
        <v>0.8333333333333334</v>
      </c>
      <c r="Q27" s="3">
        <v>0.5</v>
      </c>
      <c r="R27" s="3">
        <v>0.75</v>
      </c>
      <c r="S27" s="3">
        <v>0.75</v>
      </c>
      <c r="T27" s="3">
        <v>0.8333333333333333</v>
      </c>
      <c r="U27" s="4">
        <v>0.05</v>
      </c>
      <c r="V27" s="4">
        <v>0.075</v>
      </c>
      <c r="W27" t="b">
        <v>1</v>
      </c>
      <c r="X27" t="b">
        <v>0</v>
      </c>
      <c r="Y27">
        <v>1.357480399051367</v>
      </c>
      <c r="Z27">
        <v>1.357480399051367</v>
      </c>
      <c r="AA27">
        <v>1.610965711185021</v>
      </c>
      <c r="AB27" s="4">
        <v>0.3</v>
      </c>
      <c r="AC27" t="b">
        <v>0</v>
      </c>
      <c r="AD27" s="4">
        <v>1</v>
      </c>
      <c r="AE27" t="b">
        <v>0</v>
      </c>
      <c r="AF27" s="4">
        <v>0.15</v>
      </c>
      <c r="AG27" t="b">
        <v>0</v>
      </c>
      <c r="AH27" t="s">
        <v>132</v>
      </c>
      <c r="AI27">
        <v>1.610965711185021</v>
      </c>
      <c r="AJ27" s="3">
        <v>0.3333333333333333</v>
      </c>
      <c r="AK27" s="3">
        <v>0.08333333333333326</v>
      </c>
      <c r="AL27" s="3">
        <v>0</v>
      </c>
      <c r="AM27" t="b">
        <v>0</v>
      </c>
      <c r="AN27" t="b">
        <v>1</v>
      </c>
      <c r="AO27" t="b">
        <v>0</v>
      </c>
      <c r="AP27" t="s">
        <v>4</v>
      </c>
      <c r="AQ27">
        <v>2</v>
      </c>
      <c r="AR27">
        <v>221.2879323344915</v>
      </c>
      <c r="AS27" s="1" t="s">
        <v>135</v>
      </c>
      <c r="AT27">
        <v>48</v>
      </c>
      <c r="AU27">
        <v>4</v>
      </c>
      <c r="AV27">
        <v>2</v>
      </c>
      <c r="AW27" t="b">
        <v>0</v>
      </c>
      <c r="AX27" t="b">
        <v>0</v>
      </c>
    </row>
    <row r="28" spans="1:50">
      <c r="A28" t="s">
        <v>41</v>
      </c>
      <c r="B28" t="s">
        <v>48</v>
      </c>
      <c r="C28" t="s">
        <v>52</v>
      </c>
      <c r="D28" t="s">
        <v>57</v>
      </c>
      <c r="E28" t="s">
        <v>57</v>
      </c>
      <c r="F28">
        <v>1</v>
      </c>
      <c r="G28">
        <v>12</v>
      </c>
      <c r="H28">
        <v>6</v>
      </c>
      <c r="I28">
        <v>6</v>
      </c>
      <c r="J28" t="s">
        <v>126</v>
      </c>
      <c r="K28" t="s">
        <v>128</v>
      </c>
      <c r="M28" t="s">
        <v>55</v>
      </c>
      <c r="N28" t="s">
        <v>131</v>
      </c>
      <c r="O28" s="3">
        <v>0.8333333333333333</v>
      </c>
      <c r="P28" s="3">
        <v>0.8333333333333334</v>
      </c>
      <c r="Q28" s="3">
        <v>0.5</v>
      </c>
      <c r="R28" s="3">
        <v>0.75</v>
      </c>
      <c r="S28" s="3">
        <v>0.75</v>
      </c>
      <c r="T28" s="3">
        <v>0.8333333333333334</v>
      </c>
      <c r="U28" s="4">
        <v>0.05</v>
      </c>
      <c r="V28" s="4">
        <v>0.205</v>
      </c>
      <c r="W28" t="b">
        <v>1</v>
      </c>
      <c r="X28" t="b">
        <v>0</v>
      </c>
      <c r="Y28">
        <v>1.227865957257944</v>
      </c>
      <c r="Z28">
        <v>1.227865957257944</v>
      </c>
      <c r="AA28">
        <v>1.457148078496174</v>
      </c>
      <c r="AB28" s="4">
        <v>0.3</v>
      </c>
      <c r="AC28" t="b">
        <v>0</v>
      </c>
      <c r="AD28" s="4">
        <v>1</v>
      </c>
      <c r="AE28" t="b">
        <v>0</v>
      </c>
      <c r="AF28" s="4">
        <v>0.3</v>
      </c>
      <c r="AG28" t="b">
        <v>0</v>
      </c>
      <c r="AH28" t="s">
        <v>132</v>
      </c>
      <c r="AI28">
        <v>1.457148078496174</v>
      </c>
      <c r="AJ28" s="3">
        <v>0.3333333333333333</v>
      </c>
      <c r="AK28" s="3">
        <v>0.08333333333333326</v>
      </c>
      <c r="AL28" s="3">
        <v>-1.110223024625157E-16</v>
      </c>
      <c r="AM28" t="b">
        <v>0</v>
      </c>
      <c r="AN28" t="b">
        <v>1</v>
      </c>
      <c r="AO28" t="b">
        <v>0</v>
      </c>
      <c r="AP28" t="s">
        <v>4</v>
      </c>
      <c r="AQ28">
        <v>2</v>
      </c>
      <c r="AR28">
        <v>221.1341147018026</v>
      </c>
      <c r="AS28" s="1" t="s">
        <v>135</v>
      </c>
      <c r="AT28">
        <v>49</v>
      </c>
      <c r="AU28">
        <v>5</v>
      </c>
      <c r="AV28">
        <v>1</v>
      </c>
      <c r="AW28" t="b">
        <v>0</v>
      </c>
      <c r="AX28" t="b">
        <v>1</v>
      </c>
    </row>
    <row r="29" spans="1:50">
      <c r="A29" t="s">
        <v>42</v>
      </c>
      <c r="B29" t="s">
        <v>46</v>
      </c>
      <c r="C29" t="s">
        <v>51</v>
      </c>
      <c r="D29" t="s">
        <v>66</v>
      </c>
      <c r="E29" t="s">
        <v>66</v>
      </c>
      <c r="F29">
        <v>1</v>
      </c>
      <c r="G29">
        <v>13</v>
      </c>
      <c r="H29">
        <v>6</v>
      </c>
      <c r="I29">
        <v>7</v>
      </c>
      <c r="J29" t="s">
        <v>126</v>
      </c>
      <c r="K29" t="s">
        <v>128</v>
      </c>
      <c r="M29" t="s">
        <v>55</v>
      </c>
      <c r="N29" t="s">
        <v>131</v>
      </c>
      <c r="O29" s="3">
        <v>0.7738095238095238</v>
      </c>
      <c r="P29" s="3">
        <v>0.7692307692307693</v>
      </c>
      <c r="Q29" s="3">
        <v>0.5</v>
      </c>
      <c r="R29" s="3">
        <v>0.6923076923076923</v>
      </c>
      <c r="S29" s="3">
        <v>0.7619047619047619</v>
      </c>
      <c r="T29" s="3">
        <v>0.8452380952380952</v>
      </c>
      <c r="U29" s="4">
        <v>0.04</v>
      </c>
      <c r="V29" s="4">
        <v>0.435</v>
      </c>
      <c r="W29" t="b">
        <v>1</v>
      </c>
      <c r="X29" t="b">
        <v>0</v>
      </c>
      <c r="Y29">
        <v>1.355497603488376</v>
      </c>
      <c r="Z29">
        <v>1.355497603488376</v>
      </c>
      <c r="AA29">
        <v>1.584099846600027</v>
      </c>
      <c r="AB29" s="4">
        <v>0.3157894736842106</v>
      </c>
      <c r="AC29" t="b">
        <v>0</v>
      </c>
      <c r="AD29" s="4">
        <v>1</v>
      </c>
      <c r="AE29" t="b">
        <v>0</v>
      </c>
      <c r="AF29" s="4">
        <v>0.22</v>
      </c>
      <c r="AG29" t="b">
        <v>0</v>
      </c>
      <c r="AH29" t="s">
        <v>132</v>
      </c>
      <c r="AI29">
        <v>1.584099846600027</v>
      </c>
      <c r="AJ29" s="3">
        <v>0.2738095238095238</v>
      </c>
      <c r="AK29" s="3">
        <v>0.01190476190476197</v>
      </c>
      <c r="AL29" s="3">
        <v>-0.0714285714285714</v>
      </c>
      <c r="AM29" t="b">
        <v>0</v>
      </c>
      <c r="AN29" t="b">
        <v>1</v>
      </c>
      <c r="AO29" t="b">
        <v>0</v>
      </c>
      <c r="AP29" t="s">
        <v>4</v>
      </c>
      <c r="AQ29">
        <v>2</v>
      </c>
      <c r="AR29">
        <v>221.0396904095109</v>
      </c>
      <c r="AS29" s="1" t="s">
        <v>135</v>
      </c>
      <c r="AT29">
        <v>50</v>
      </c>
      <c r="AU29">
        <v>3</v>
      </c>
      <c r="AV29">
        <v>2</v>
      </c>
      <c r="AW29" t="b">
        <v>0</v>
      </c>
      <c r="AX29" t="b">
        <v>0</v>
      </c>
    </row>
    <row r="30" spans="1:50">
      <c r="A30" t="s">
        <v>42</v>
      </c>
      <c r="B30" t="s">
        <v>45</v>
      </c>
      <c r="C30" t="s">
        <v>49</v>
      </c>
      <c r="D30" t="s">
        <v>65</v>
      </c>
      <c r="E30" t="s">
        <v>65</v>
      </c>
      <c r="F30">
        <v>1</v>
      </c>
      <c r="G30">
        <v>13</v>
      </c>
      <c r="H30">
        <v>7</v>
      </c>
      <c r="I30">
        <v>6</v>
      </c>
      <c r="J30" t="s">
        <v>125</v>
      </c>
      <c r="K30" t="s">
        <v>127</v>
      </c>
      <c r="M30" t="s">
        <v>55</v>
      </c>
      <c r="N30" t="s">
        <v>131</v>
      </c>
      <c r="O30" s="3">
        <v>0.7619047619047619</v>
      </c>
      <c r="P30" s="3">
        <v>0.7692307692307693</v>
      </c>
      <c r="Q30" s="3">
        <v>0.5</v>
      </c>
      <c r="R30" s="3">
        <v>0.6923076923076923</v>
      </c>
      <c r="S30" s="3">
        <v>0.75</v>
      </c>
      <c r="T30" s="3">
        <v>0.8452380952380952</v>
      </c>
      <c r="U30" s="4">
        <v>0.05</v>
      </c>
      <c r="V30" s="4">
        <v>0.42</v>
      </c>
      <c r="W30" t="b">
        <v>1</v>
      </c>
      <c r="X30" t="b">
        <v>0</v>
      </c>
      <c r="Y30">
        <v>2.315697582357048</v>
      </c>
      <c r="Z30">
        <v>2.315697582357048</v>
      </c>
      <c r="AA30">
        <v>2.706235832172249</v>
      </c>
      <c r="AB30" s="4">
        <v>0.1043478260869565</v>
      </c>
      <c r="AC30" t="b">
        <v>0</v>
      </c>
      <c r="AD30" s="4">
        <v>0.4652657921806037</v>
      </c>
      <c r="AE30" t="b">
        <v>0</v>
      </c>
      <c r="AF30" s="4">
        <v>0.06666666666666667</v>
      </c>
      <c r="AG30" t="b">
        <v>0</v>
      </c>
      <c r="AH30" t="s">
        <v>132</v>
      </c>
      <c r="AI30">
        <v>2.706235832172249</v>
      </c>
      <c r="AJ30" s="3">
        <v>0.2619047619047619</v>
      </c>
      <c r="AK30" s="3">
        <v>0.01190476190476186</v>
      </c>
      <c r="AL30" s="3">
        <v>-0.08333333333333337</v>
      </c>
      <c r="AM30" t="b">
        <v>0</v>
      </c>
      <c r="AN30" t="b">
        <v>1</v>
      </c>
      <c r="AO30" t="b">
        <v>0</v>
      </c>
      <c r="AP30" t="s">
        <v>4</v>
      </c>
      <c r="AQ30">
        <v>2</v>
      </c>
      <c r="AR30">
        <v>220.9546310269073</v>
      </c>
      <c r="AS30" s="1" t="s">
        <v>135</v>
      </c>
      <c r="AT30">
        <v>51</v>
      </c>
      <c r="AU30">
        <v>20</v>
      </c>
      <c r="AV30">
        <v>8</v>
      </c>
      <c r="AW30" t="b">
        <v>0</v>
      </c>
      <c r="AX30" t="b">
        <v>0</v>
      </c>
    </row>
    <row r="31" spans="1:50">
      <c r="A31" t="s">
        <v>42</v>
      </c>
      <c r="B31" t="s">
        <v>47</v>
      </c>
      <c r="C31" t="s">
        <v>49</v>
      </c>
      <c r="D31" t="s">
        <v>61</v>
      </c>
      <c r="E31" t="s">
        <v>61</v>
      </c>
      <c r="F31">
        <v>1</v>
      </c>
      <c r="G31">
        <v>13</v>
      </c>
      <c r="H31">
        <v>7</v>
      </c>
      <c r="I31">
        <v>6</v>
      </c>
      <c r="J31" t="s">
        <v>125</v>
      </c>
      <c r="K31" t="s">
        <v>127</v>
      </c>
      <c r="M31" t="s">
        <v>55</v>
      </c>
      <c r="N31" t="s">
        <v>131</v>
      </c>
      <c r="O31" s="3">
        <v>0.7619047619047619</v>
      </c>
      <c r="P31" s="3">
        <v>0.7692307692307693</v>
      </c>
      <c r="Q31" s="3">
        <v>0.5</v>
      </c>
      <c r="R31" s="3">
        <v>0.6923076923076923</v>
      </c>
      <c r="S31" s="3">
        <v>0.7142857142857143</v>
      </c>
      <c r="T31" s="3">
        <v>0.8571428571428572</v>
      </c>
      <c r="U31" s="4">
        <v>0.04</v>
      </c>
      <c r="V31" s="4">
        <v>0.4</v>
      </c>
      <c r="W31" t="b">
        <v>1</v>
      </c>
      <c r="X31" t="b">
        <v>0</v>
      </c>
      <c r="Y31">
        <v>1.409284916147127</v>
      </c>
      <c r="Z31">
        <v>1.409284916147127</v>
      </c>
      <c r="AA31">
        <v>1.646958293204788</v>
      </c>
      <c r="AB31" s="4">
        <v>0.096</v>
      </c>
      <c r="AC31" t="b">
        <v>0</v>
      </c>
      <c r="AD31" s="4">
        <v>0.4280445288061553</v>
      </c>
      <c r="AE31" t="b">
        <v>0</v>
      </c>
      <c r="AF31" s="4">
        <v>0.096</v>
      </c>
      <c r="AG31" t="b">
        <v>0</v>
      </c>
      <c r="AH31" t="s">
        <v>132</v>
      </c>
      <c r="AI31">
        <v>1.646958293204788</v>
      </c>
      <c r="AJ31" s="3">
        <v>0.2619047619047619</v>
      </c>
      <c r="AK31" s="3">
        <v>0.04761904761904756</v>
      </c>
      <c r="AL31" s="3">
        <v>-0.09523809523809534</v>
      </c>
      <c r="AM31" t="b">
        <v>0</v>
      </c>
      <c r="AN31" t="b">
        <v>1</v>
      </c>
      <c r="AO31" t="b">
        <v>0</v>
      </c>
      <c r="AP31" t="s">
        <v>4</v>
      </c>
      <c r="AQ31">
        <v>2</v>
      </c>
      <c r="AR31">
        <v>220.8644536180204</v>
      </c>
      <c r="AS31" s="1" t="s">
        <v>135</v>
      </c>
      <c r="AT31">
        <v>52</v>
      </c>
      <c r="AU31">
        <v>21</v>
      </c>
      <c r="AV31">
        <v>5</v>
      </c>
      <c r="AW31" t="b">
        <v>0</v>
      </c>
      <c r="AX31" t="b">
        <v>0</v>
      </c>
    </row>
    <row r="32" spans="1:50">
      <c r="A32" t="s">
        <v>42</v>
      </c>
      <c r="B32" t="s">
        <v>48</v>
      </c>
      <c r="C32" t="s">
        <v>51</v>
      </c>
      <c r="D32" t="s">
        <v>64</v>
      </c>
      <c r="E32" t="s">
        <v>64</v>
      </c>
      <c r="F32">
        <v>1</v>
      </c>
      <c r="G32">
        <v>13</v>
      </c>
      <c r="H32">
        <v>6</v>
      </c>
      <c r="I32">
        <v>7</v>
      </c>
      <c r="J32" t="s">
        <v>126</v>
      </c>
      <c r="K32" t="s">
        <v>128</v>
      </c>
      <c r="M32" t="s">
        <v>55</v>
      </c>
      <c r="N32" t="s">
        <v>131</v>
      </c>
      <c r="O32" s="3">
        <v>0.8333333333333333</v>
      </c>
      <c r="P32" s="3">
        <v>0.8461538461538461</v>
      </c>
      <c r="Q32" s="3">
        <v>0.5</v>
      </c>
      <c r="R32" s="3">
        <v>0.6923076923076923</v>
      </c>
      <c r="S32" s="3">
        <v>0.7857142857142857</v>
      </c>
      <c r="T32" s="3">
        <v>0.8571428571428572</v>
      </c>
      <c r="U32" s="4">
        <v>0.05</v>
      </c>
      <c r="V32" s="4">
        <v>0.17</v>
      </c>
      <c r="W32" t="b">
        <v>1</v>
      </c>
      <c r="X32" t="b">
        <v>0</v>
      </c>
      <c r="Y32">
        <v>0.9958767847280738</v>
      </c>
      <c r="Z32">
        <v>0.9958767847280738</v>
      </c>
      <c r="AA32">
        <v>1.163829620842113</v>
      </c>
      <c r="AB32" s="4">
        <v>0.3157894736842106</v>
      </c>
      <c r="AC32" t="b">
        <v>0</v>
      </c>
      <c r="AD32" s="4">
        <v>1</v>
      </c>
      <c r="AE32" t="b">
        <v>0</v>
      </c>
      <c r="AF32" s="4">
        <v>0.288</v>
      </c>
      <c r="AG32" t="b">
        <v>0</v>
      </c>
      <c r="AH32" t="s">
        <v>132</v>
      </c>
      <c r="AI32">
        <v>1.163829620842113</v>
      </c>
      <c r="AJ32" s="3">
        <v>0.3333333333333333</v>
      </c>
      <c r="AK32" s="3">
        <v>0.04761904761904756</v>
      </c>
      <c r="AL32" s="3">
        <v>-0.02380952380952395</v>
      </c>
      <c r="AM32" t="b">
        <v>0</v>
      </c>
      <c r="AN32" t="b">
        <v>1</v>
      </c>
      <c r="AO32" t="b">
        <v>0</v>
      </c>
      <c r="AP32" t="s">
        <v>4</v>
      </c>
      <c r="AQ32">
        <v>2</v>
      </c>
      <c r="AR32">
        <v>220.8407962441486</v>
      </c>
      <c r="AS32" s="1" t="s">
        <v>135</v>
      </c>
      <c r="AT32">
        <v>53</v>
      </c>
      <c r="AU32">
        <v>4</v>
      </c>
      <c r="AV32">
        <v>1</v>
      </c>
      <c r="AW32" t="b">
        <v>0</v>
      </c>
      <c r="AX32" t="b">
        <v>1</v>
      </c>
    </row>
    <row r="33" spans="1:50">
      <c r="A33" t="s">
        <v>41</v>
      </c>
      <c r="B33" t="s">
        <v>45</v>
      </c>
      <c r="C33" t="s">
        <v>49</v>
      </c>
      <c r="D33" t="s">
        <v>61</v>
      </c>
      <c r="E33" t="s">
        <v>61</v>
      </c>
      <c r="F33">
        <v>1</v>
      </c>
      <c r="G33">
        <v>13</v>
      </c>
      <c r="H33">
        <v>7</v>
      </c>
      <c r="I33">
        <v>6</v>
      </c>
      <c r="J33" t="s">
        <v>125</v>
      </c>
      <c r="K33" t="s">
        <v>127</v>
      </c>
      <c r="M33" t="s">
        <v>55</v>
      </c>
      <c r="N33" t="s">
        <v>131</v>
      </c>
      <c r="O33" s="3">
        <v>0.7738095238095238</v>
      </c>
      <c r="P33" s="3">
        <v>0.7692307692307693</v>
      </c>
      <c r="Q33" s="3">
        <v>0.5</v>
      </c>
      <c r="R33" s="3">
        <v>0.6923076923076923</v>
      </c>
      <c r="S33" s="3">
        <v>0.7619047619047619</v>
      </c>
      <c r="T33" s="3">
        <v>0.8571428571428572</v>
      </c>
      <c r="U33" s="4">
        <v>0.05</v>
      </c>
      <c r="V33" s="4">
        <v>0.265</v>
      </c>
      <c r="W33" t="b">
        <v>1</v>
      </c>
      <c r="X33" t="b">
        <v>0</v>
      </c>
      <c r="Y33">
        <v>2.002894525166355</v>
      </c>
      <c r="Z33">
        <v>2.002894525166355</v>
      </c>
      <c r="AA33">
        <v>2.340679099621342</v>
      </c>
      <c r="AB33" s="4">
        <v>0.1363636363636364</v>
      </c>
      <c r="AC33" t="b">
        <v>0</v>
      </c>
      <c r="AD33" s="4">
        <v>0.5447709723982352</v>
      </c>
      <c r="AE33" t="b">
        <v>0</v>
      </c>
      <c r="AF33" s="4">
        <v>0.3</v>
      </c>
      <c r="AG33" t="b">
        <v>0</v>
      </c>
      <c r="AH33" t="s">
        <v>132</v>
      </c>
      <c r="AI33">
        <v>2.340679099621342</v>
      </c>
      <c r="AJ33" s="3">
        <v>0.2738095238095238</v>
      </c>
      <c r="AK33" s="3">
        <v>0.01190476190476197</v>
      </c>
      <c r="AL33" s="3">
        <v>-0.08333333333333337</v>
      </c>
      <c r="AM33" t="b">
        <v>0</v>
      </c>
      <c r="AN33" t="b">
        <v>1</v>
      </c>
      <c r="AO33" t="b">
        <v>0</v>
      </c>
      <c r="AP33" t="s">
        <v>4</v>
      </c>
      <c r="AQ33">
        <v>2</v>
      </c>
      <c r="AR33">
        <v>220.8271695324516</v>
      </c>
      <c r="AS33" s="1" t="s">
        <v>135</v>
      </c>
      <c r="AT33">
        <v>54</v>
      </c>
      <c r="AU33">
        <v>10</v>
      </c>
      <c r="AV33">
        <v>1</v>
      </c>
      <c r="AW33" t="b">
        <v>0</v>
      </c>
      <c r="AX33" t="b">
        <v>1</v>
      </c>
    </row>
    <row r="34" spans="1:50">
      <c r="A34" t="s">
        <v>41</v>
      </c>
      <c r="B34" t="s">
        <v>44</v>
      </c>
      <c r="C34" t="s">
        <v>50</v>
      </c>
      <c r="D34" t="s">
        <v>61</v>
      </c>
      <c r="E34" t="s">
        <v>61</v>
      </c>
      <c r="F34">
        <v>1</v>
      </c>
      <c r="G34">
        <v>25</v>
      </c>
      <c r="H34">
        <v>13</v>
      </c>
      <c r="I34">
        <v>12</v>
      </c>
      <c r="J34" t="s">
        <v>125</v>
      </c>
      <c r="K34" t="s">
        <v>127</v>
      </c>
      <c r="L34" t="s">
        <v>129</v>
      </c>
      <c r="M34" t="s">
        <v>55</v>
      </c>
      <c r="N34" t="s">
        <v>131</v>
      </c>
      <c r="O34" s="3">
        <v>0.7596153846153846</v>
      </c>
      <c r="P34" s="3">
        <v>0.76</v>
      </c>
      <c r="Q34" s="3">
        <v>0.5</v>
      </c>
      <c r="R34" s="3">
        <v>0.68</v>
      </c>
      <c r="S34" s="3">
        <v>0.7211538461538461</v>
      </c>
      <c r="T34" s="3">
        <v>0.7628205128205128</v>
      </c>
      <c r="U34" s="4">
        <v>0.04</v>
      </c>
      <c r="V34" s="4">
        <v>0.08</v>
      </c>
      <c r="W34" t="b">
        <v>1</v>
      </c>
      <c r="X34" t="b">
        <v>0</v>
      </c>
      <c r="Y34">
        <v>1.157824785139526</v>
      </c>
      <c r="Z34">
        <v>1.157824785139526</v>
      </c>
      <c r="AA34">
        <v>1.248267457700314</v>
      </c>
      <c r="AB34" s="4">
        <v>0.4</v>
      </c>
      <c r="AC34" t="b">
        <v>0</v>
      </c>
      <c r="AD34" s="4">
        <v>1</v>
      </c>
      <c r="AE34" t="b">
        <v>0</v>
      </c>
      <c r="AF34" s="4">
        <v>0.102</v>
      </c>
      <c r="AG34" t="b">
        <v>0</v>
      </c>
      <c r="AH34" t="s">
        <v>133</v>
      </c>
      <c r="AI34">
        <v>1.248267457700314</v>
      </c>
      <c r="AJ34" s="3">
        <v>0.2596153846153846</v>
      </c>
      <c r="AK34" s="3">
        <v>0.03846153846153844</v>
      </c>
      <c r="AL34" s="3">
        <v>-0.003205128205128194</v>
      </c>
      <c r="AM34" t="b">
        <v>0</v>
      </c>
      <c r="AN34" t="b">
        <v>1</v>
      </c>
      <c r="AO34" t="b">
        <v>0</v>
      </c>
      <c r="AP34" t="s">
        <v>4</v>
      </c>
      <c r="AQ34">
        <v>2</v>
      </c>
      <c r="AR34">
        <v>220.4199752367284</v>
      </c>
      <c r="AS34" s="1" t="s">
        <v>135</v>
      </c>
      <c r="AT34">
        <v>55</v>
      </c>
      <c r="AU34">
        <v>1</v>
      </c>
      <c r="AV34">
        <v>1</v>
      </c>
      <c r="AW34" t="b">
        <v>1</v>
      </c>
      <c r="AX34" t="b">
        <v>1</v>
      </c>
    </row>
    <row r="35" spans="1:50">
      <c r="A35" t="s">
        <v>42</v>
      </c>
      <c r="B35" t="s">
        <v>45</v>
      </c>
      <c r="C35" t="s">
        <v>49</v>
      </c>
      <c r="D35" t="s">
        <v>64</v>
      </c>
      <c r="E35" t="s">
        <v>64</v>
      </c>
      <c r="F35">
        <v>1</v>
      </c>
      <c r="G35">
        <v>13</v>
      </c>
      <c r="H35">
        <v>7</v>
      </c>
      <c r="I35">
        <v>6</v>
      </c>
      <c r="J35" t="s">
        <v>125</v>
      </c>
      <c r="K35" t="s">
        <v>127</v>
      </c>
      <c r="M35" t="s">
        <v>55</v>
      </c>
      <c r="N35" t="s">
        <v>131</v>
      </c>
      <c r="O35" s="3">
        <v>0.7738095238095238</v>
      </c>
      <c r="P35" s="3">
        <v>0.7692307692307693</v>
      </c>
      <c r="Q35" s="3">
        <v>0.5</v>
      </c>
      <c r="R35" s="3">
        <v>0.6923076923076923</v>
      </c>
      <c r="S35" s="3">
        <v>0.7619047619047619</v>
      </c>
      <c r="T35" s="3">
        <v>0.8452380952380952</v>
      </c>
      <c r="U35" s="4">
        <v>0.05</v>
      </c>
      <c r="V35" s="4">
        <v>0.325</v>
      </c>
      <c r="W35" t="b">
        <v>1</v>
      </c>
      <c r="X35" t="b">
        <v>0</v>
      </c>
      <c r="Y35">
        <v>1.634177653456709</v>
      </c>
      <c r="Z35">
        <v>1.634177653456709</v>
      </c>
      <c r="AA35">
        <v>1.909778787875345</v>
      </c>
      <c r="AB35" s="4">
        <v>0.1043478260869565</v>
      </c>
      <c r="AC35" t="b">
        <v>0</v>
      </c>
      <c r="AD35" s="4">
        <v>0.4652657921806037</v>
      </c>
      <c r="AE35" t="b">
        <v>0</v>
      </c>
      <c r="AF35" s="4">
        <v>0.06666666666666667</v>
      </c>
      <c r="AG35" t="b">
        <v>0</v>
      </c>
      <c r="AH35" t="s">
        <v>132</v>
      </c>
      <c r="AI35">
        <v>1.909778787875345</v>
      </c>
      <c r="AJ35" s="3">
        <v>0.2738095238095238</v>
      </c>
      <c r="AK35" s="3">
        <v>0.01190476190476197</v>
      </c>
      <c r="AL35" s="3">
        <v>-0.0714285714285714</v>
      </c>
      <c r="AM35" t="b">
        <v>0</v>
      </c>
      <c r="AN35" t="b">
        <v>1</v>
      </c>
      <c r="AO35" t="b">
        <v>0</v>
      </c>
      <c r="AP35" t="s">
        <v>4</v>
      </c>
      <c r="AQ35">
        <v>2</v>
      </c>
      <c r="AR35">
        <v>220.3962692207056</v>
      </c>
      <c r="AS35" s="1" t="s">
        <v>135</v>
      </c>
      <c r="AT35">
        <v>56</v>
      </c>
      <c r="AU35">
        <v>22</v>
      </c>
      <c r="AV35">
        <v>9</v>
      </c>
      <c r="AW35" t="b">
        <v>0</v>
      </c>
      <c r="AX35" t="b">
        <v>0</v>
      </c>
    </row>
    <row r="36" spans="1:50">
      <c r="A36" t="s">
        <v>42</v>
      </c>
      <c r="B36" t="s">
        <v>46</v>
      </c>
      <c r="C36" t="s">
        <v>49</v>
      </c>
      <c r="D36" t="s">
        <v>69</v>
      </c>
      <c r="E36" t="s">
        <v>69</v>
      </c>
      <c r="F36">
        <v>1</v>
      </c>
      <c r="G36">
        <v>13</v>
      </c>
      <c r="H36">
        <v>7</v>
      </c>
      <c r="I36">
        <v>6</v>
      </c>
      <c r="J36" t="s">
        <v>125</v>
      </c>
      <c r="K36" t="s">
        <v>127</v>
      </c>
      <c r="M36" t="s">
        <v>55</v>
      </c>
      <c r="N36" t="s">
        <v>131</v>
      </c>
      <c r="O36" s="3">
        <v>0.7619047619047619</v>
      </c>
      <c r="P36" s="3">
        <v>0.7692307692307693</v>
      </c>
      <c r="Q36" s="3">
        <v>0.5</v>
      </c>
      <c r="R36" s="3">
        <v>0.6923076923076923</v>
      </c>
      <c r="S36" s="3">
        <v>0.75</v>
      </c>
      <c r="T36" s="3">
        <v>0.8571428571428572</v>
      </c>
      <c r="U36" s="4">
        <v>0.05</v>
      </c>
      <c r="V36" s="4">
        <v>0.41</v>
      </c>
      <c r="W36" t="b">
        <v>1</v>
      </c>
      <c r="X36" t="b">
        <v>0</v>
      </c>
      <c r="Y36">
        <v>1.622388698408688</v>
      </c>
      <c r="Z36">
        <v>1.622388698408688</v>
      </c>
      <c r="AA36">
        <v>1.896001646672671</v>
      </c>
      <c r="AB36" s="4">
        <v>0.1043478260869565</v>
      </c>
      <c r="AC36" t="b">
        <v>0</v>
      </c>
      <c r="AD36" s="4">
        <v>0.4652657921806037</v>
      </c>
      <c r="AE36" t="b">
        <v>0</v>
      </c>
      <c r="AF36" s="4">
        <v>0.105</v>
      </c>
      <c r="AG36" t="b">
        <v>0</v>
      </c>
      <c r="AH36" t="s">
        <v>132</v>
      </c>
      <c r="AI36">
        <v>1.896001646672671</v>
      </c>
      <c r="AJ36" s="3">
        <v>0.2619047619047619</v>
      </c>
      <c r="AK36" s="3">
        <v>0.01190476190476186</v>
      </c>
      <c r="AL36" s="3">
        <v>-0.09523809523809534</v>
      </c>
      <c r="AM36" t="b">
        <v>0</v>
      </c>
      <c r="AN36" t="b">
        <v>1</v>
      </c>
      <c r="AO36" t="b">
        <v>0</v>
      </c>
      <c r="AP36" t="s">
        <v>4</v>
      </c>
      <c r="AQ36">
        <v>2</v>
      </c>
      <c r="AR36">
        <v>220.1443968414077</v>
      </c>
      <c r="AS36" s="1" t="s">
        <v>135</v>
      </c>
      <c r="AT36">
        <v>57</v>
      </c>
      <c r="AU36">
        <v>23</v>
      </c>
      <c r="AV36">
        <v>5</v>
      </c>
      <c r="AW36" t="b">
        <v>0</v>
      </c>
      <c r="AX36" t="b">
        <v>0</v>
      </c>
    </row>
    <row r="37" spans="1:50">
      <c r="A37" t="s">
        <v>42</v>
      </c>
      <c r="B37" t="s">
        <v>45</v>
      </c>
      <c r="C37" t="s">
        <v>50</v>
      </c>
      <c r="D37" t="s">
        <v>57</v>
      </c>
      <c r="E37" t="s">
        <v>57</v>
      </c>
      <c r="F37">
        <v>1</v>
      </c>
      <c r="G37">
        <v>24</v>
      </c>
      <c r="H37">
        <v>13</v>
      </c>
      <c r="I37">
        <v>11</v>
      </c>
      <c r="J37" t="s">
        <v>125</v>
      </c>
      <c r="K37" t="s">
        <v>127</v>
      </c>
      <c r="L37" t="s">
        <v>129</v>
      </c>
      <c r="M37" t="s">
        <v>55</v>
      </c>
      <c r="N37" t="s">
        <v>131</v>
      </c>
      <c r="O37" s="3">
        <v>0.7482517482517483</v>
      </c>
      <c r="P37" s="3">
        <v>0.75</v>
      </c>
      <c r="Q37" s="3">
        <v>0.5</v>
      </c>
      <c r="R37" s="3">
        <v>0.6666666666666666</v>
      </c>
      <c r="S37" s="3">
        <v>0.7237762237762237</v>
      </c>
      <c r="T37" s="3">
        <v>0.7867132867132867</v>
      </c>
      <c r="U37" s="4">
        <v>0.04</v>
      </c>
      <c r="V37" s="4">
        <v>0.115</v>
      </c>
      <c r="W37" t="b">
        <v>1</v>
      </c>
      <c r="X37" t="b">
        <v>0</v>
      </c>
      <c r="Y37">
        <v>0.9709872515006722</v>
      </c>
      <c r="Z37">
        <v>0.9709872515006722</v>
      </c>
      <c r="AA37">
        <v>1.050383219232638</v>
      </c>
      <c r="AB37" s="4">
        <v>0.2</v>
      </c>
      <c r="AC37" t="b">
        <v>0</v>
      </c>
      <c r="AD37" s="4">
        <v>0.8917594350128237</v>
      </c>
      <c r="AE37" t="b">
        <v>0</v>
      </c>
      <c r="AF37" s="4">
        <v>0.12</v>
      </c>
      <c r="AG37" t="b">
        <v>0</v>
      </c>
      <c r="AH37" t="s">
        <v>133</v>
      </c>
      <c r="AI37">
        <v>1.050383219232638</v>
      </c>
      <c r="AJ37" s="3">
        <v>0.2482517482517483</v>
      </c>
      <c r="AK37" s="3">
        <v>0.02447552447552459</v>
      </c>
      <c r="AL37" s="3">
        <v>-0.03846153846153832</v>
      </c>
      <c r="AM37" t="b">
        <v>0</v>
      </c>
      <c r="AN37" t="b">
        <v>1</v>
      </c>
      <c r="AO37" t="b">
        <v>0</v>
      </c>
      <c r="AP37" t="s">
        <v>4</v>
      </c>
      <c r="AQ37">
        <v>2</v>
      </c>
      <c r="AR37">
        <v>219.994818270988</v>
      </c>
      <c r="AS37" s="1" t="s">
        <v>135</v>
      </c>
      <c r="AT37">
        <v>58</v>
      </c>
      <c r="AU37">
        <v>8</v>
      </c>
      <c r="AV37">
        <v>4</v>
      </c>
      <c r="AW37" t="b">
        <v>0</v>
      </c>
      <c r="AX37" t="b">
        <v>0</v>
      </c>
    </row>
    <row r="38" spans="1:50">
      <c r="A38" t="s">
        <v>41</v>
      </c>
      <c r="B38" t="s">
        <v>44</v>
      </c>
      <c r="C38" t="s">
        <v>50</v>
      </c>
      <c r="D38" t="s">
        <v>65</v>
      </c>
      <c r="E38" t="s">
        <v>65</v>
      </c>
      <c r="F38">
        <v>1</v>
      </c>
      <c r="G38">
        <v>25</v>
      </c>
      <c r="H38">
        <v>13</v>
      </c>
      <c r="I38">
        <v>12</v>
      </c>
      <c r="J38" t="s">
        <v>125</v>
      </c>
      <c r="K38" t="s">
        <v>127</v>
      </c>
      <c r="L38" t="s">
        <v>129</v>
      </c>
      <c r="M38" t="s">
        <v>55</v>
      </c>
      <c r="N38" t="s">
        <v>131</v>
      </c>
      <c r="O38" s="3">
        <v>0.7596153846153846</v>
      </c>
      <c r="P38" s="3">
        <v>0.76</v>
      </c>
      <c r="Q38" s="3">
        <v>0.5</v>
      </c>
      <c r="R38" s="3">
        <v>0.68</v>
      </c>
      <c r="S38" s="3">
        <v>0.7211538461538461</v>
      </c>
      <c r="T38" s="3">
        <v>0.7628205128205128</v>
      </c>
      <c r="U38" s="4">
        <v>0.045</v>
      </c>
      <c r="V38" s="4">
        <v>0.08</v>
      </c>
      <c r="W38" t="b">
        <v>1</v>
      </c>
      <c r="X38" t="b">
        <v>0</v>
      </c>
      <c r="Y38">
        <v>1.113468138081384</v>
      </c>
      <c r="Z38">
        <v>1.113468138081384</v>
      </c>
      <c r="AA38">
        <v>1.200445922208911</v>
      </c>
      <c r="AB38" s="4">
        <v>0.4</v>
      </c>
      <c r="AC38" t="b">
        <v>0</v>
      </c>
      <c r="AD38" s="4">
        <v>1</v>
      </c>
      <c r="AE38" t="b">
        <v>0</v>
      </c>
      <c r="AF38" s="4">
        <v>0.102</v>
      </c>
      <c r="AG38" t="b">
        <v>0</v>
      </c>
      <c r="AH38" t="s">
        <v>133</v>
      </c>
      <c r="AI38">
        <v>1.200445922208911</v>
      </c>
      <c r="AJ38" s="3">
        <v>0.2596153846153846</v>
      </c>
      <c r="AK38" s="3">
        <v>0.03846153846153844</v>
      </c>
      <c r="AL38" s="3">
        <v>-0.003205128205128194</v>
      </c>
      <c r="AM38" t="b">
        <v>0</v>
      </c>
      <c r="AN38" t="b">
        <v>1</v>
      </c>
      <c r="AO38" t="b">
        <v>0</v>
      </c>
      <c r="AP38" t="s">
        <v>4</v>
      </c>
      <c r="AQ38">
        <v>2</v>
      </c>
      <c r="AR38">
        <v>219.8606284767631</v>
      </c>
      <c r="AS38" s="1" t="s">
        <v>135</v>
      </c>
      <c r="AT38">
        <v>59</v>
      </c>
      <c r="AU38">
        <v>2</v>
      </c>
      <c r="AV38">
        <v>2</v>
      </c>
      <c r="AW38" t="b">
        <v>0</v>
      </c>
      <c r="AX38" t="b">
        <v>0</v>
      </c>
    </row>
    <row r="39" spans="1:50">
      <c r="A39" t="s">
        <v>42</v>
      </c>
      <c r="B39" t="s">
        <v>47</v>
      </c>
      <c r="C39" t="s">
        <v>53</v>
      </c>
      <c r="D39" t="s">
        <v>67</v>
      </c>
      <c r="E39" t="s">
        <v>67</v>
      </c>
      <c r="F39">
        <v>1</v>
      </c>
      <c r="G39">
        <v>24</v>
      </c>
      <c r="H39">
        <v>11</v>
      </c>
      <c r="I39">
        <v>13</v>
      </c>
      <c r="J39" t="s">
        <v>126</v>
      </c>
      <c r="K39" t="s">
        <v>128</v>
      </c>
      <c r="L39" t="s">
        <v>130</v>
      </c>
      <c r="M39" t="s">
        <v>55</v>
      </c>
      <c r="N39" t="s">
        <v>131</v>
      </c>
      <c r="O39" s="3">
        <v>0.7412587412587412</v>
      </c>
      <c r="P39" s="3">
        <v>0.75</v>
      </c>
      <c r="Q39" s="3">
        <v>0.5</v>
      </c>
      <c r="R39" s="3">
        <v>0.6666666666666666</v>
      </c>
      <c r="S39" s="3">
        <v>0.7097902097902098</v>
      </c>
      <c r="T39" s="3">
        <v>0.7867132867132867</v>
      </c>
      <c r="U39" s="4">
        <v>0.04</v>
      </c>
      <c r="V39" s="4">
        <v>0.135</v>
      </c>
      <c r="W39" t="b">
        <v>1</v>
      </c>
      <c r="X39" t="b">
        <v>0</v>
      </c>
      <c r="Y39">
        <v>0.8113448277661459</v>
      </c>
      <c r="Z39">
        <v>0.8113448277661459</v>
      </c>
      <c r="AA39">
        <v>0.8776871074049981</v>
      </c>
      <c r="AB39" s="4">
        <v>0.9247058823529412</v>
      </c>
      <c r="AC39" t="b">
        <v>0</v>
      </c>
      <c r="AD39" s="4">
        <v>1</v>
      </c>
      <c r="AE39" t="b">
        <v>0</v>
      </c>
      <c r="AF39" s="4">
        <v>0.48</v>
      </c>
      <c r="AG39" t="b">
        <v>0</v>
      </c>
      <c r="AH39" t="s">
        <v>133</v>
      </c>
      <c r="AI39">
        <v>0.8776871074049981</v>
      </c>
      <c r="AJ39" s="3">
        <v>0.2412587412587412</v>
      </c>
      <c r="AK39" s="3">
        <v>0.03146853146853146</v>
      </c>
      <c r="AL39" s="3">
        <v>-0.04545454545454541</v>
      </c>
      <c r="AM39" t="b">
        <v>0</v>
      </c>
      <c r="AN39" t="b">
        <v>1</v>
      </c>
      <c r="AO39" t="b">
        <v>0</v>
      </c>
      <c r="AP39" t="s">
        <v>4</v>
      </c>
      <c r="AQ39">
        <v>2</v>
      </c>
      <c r="AR39">
        <v>219.6822620193002</v>
      </c>
      <c r="AS39" s="1" t="s">
        <v>135</v>
      </c>
      <c r="AT39">
        <v>60</v>
      </c>
      <c r="AU39">
        <v>1</v>
      </c>
      <c r="AV39">
        <v>1</v>
      </c>
      <c r="AW39" t="b">
        <v>1</v>
      </c>
      <c r="AX39" t="b">
        <v>1</v>
      </c>
    </row>
    <row r="40" spans="1:50">
      <c r="A40" t="s">
        <v>42</v>
      </c>
      <c r="B40" t="s">
        <v>45</v>
      </c>
      <c r="C40" t="s">
        <v>50</v>
      </c>
      <c r="D40" t="s">
        <v>65</v>
      </c>
      <c r="E40" t="s">
        <v>65</v>
      </c>
      <c r="F40">
        <v>1</v>
      </c>
      <c r="G40">
        <v>24</v>
      </c>
      <c r="H40">
        <v>13</v>
      </c>
      <c r="I40">
        <v>11</v>
      </c>
      <c r="J40" t="s">
        <v>125</v>
      </c>
      <c r="K40" t="s">
        <v>127</v>
      </c>
      <c r="L40" t="s">
        <v>129</v>
      </c>
      <c r="M40" t="s">
        <v>55</v>
      </c>
      <c r="N40" t="s">
        <v>131</v>
      </c>
      <c r="O40" s="3">
        <v>0.7027972027972028</v>
      </c>
      <c r="P40" s="3">
        <v>0.7083333333333334</v>
      </c>
      <c r="Q40" s="3">
        <v>0.5</v>
      </c>
      <c r="R40" s="3">
        <v>0.6666666666666666</v>
      </c>
      <c r="S40" s="3">
        <v>0.6958041958041958</v>
      </c>
      <c r="T40" s="3">
        <v>0.7867132867132867</v>
      </c>
      <c r="U40" s="4">
        <v>0.05</v>
      </c>
      <c r="V40" s="4">
        <v>0.285</v>
      </c>
      <c r="W40" t="b">
        <v>1</v>
      </c>
      <c r="X40" t="b">
        <v>0</v>
      </c>
      <c r="Y40">
        <v>1.352230366215761</v>
      </c>
      <c r="Z40">
        <v>1.352230366215761</v>
      </c>
      <c r="AA40">
        <v>1.462799931734075</v>
      </c>
      <c r="AB40" s="4">
        <v>0.2</v>
      </c>
      <c r="AC40" t="b">
        <v>0</v>
      </c>
      <c r="AD40" s="4">
        <v>0.8917594350128237</v>
      </c>
      <c r="AE40" t="b">
        <v>0</v>
      </c>
      <c r="AF40" s="4">
        <v>0.12</v>
      </c>
      <c r="AG40" t="b">
        <v>0</v>
      </c>
      <c r="AH40" t="s">
        <v>133</v>
      </c>
      <c r="AI40">
        <v>1.462799931734075</v>
      </c>
      <c r="AJ40" s="3">
        <v>0.2027972027972028</v>
      </c>
      <c r="AK40" s="3">
        <v>0.006993006993006978</v>
      </c>
      <c r="AL40" s="3">
        <v>-0.08391608391608385</v>
      </c>
      <c r="AM40" t="b">
        <v>0</v>
      </c>
      <c r="AN40" t="b">
        <v>1</v>
      </c>
      <c r="AO40" t="b">
        <v>0</v>
      </c>
      <c r="AP40" t="s">
        <v>4</v>
      </c>
      <c r="AQ40">
        <v>2</v>
      </c>
      <c r="AR40">
        <v>218.5290439443179</v>
      </c>
      <c r="AS40" s="1" t="s">
        <v>135</v>
      </c>
      <c r="AT40">
        <v>61</v>
      </c>
      <c r="AU40">
        <v>9</v>
      </c>
      <c r="AV40">
        <v>5</v>
      </c>
      <c r="AW40" t="b">
        <v>0</v>
      </c>
      <c r="AX40" t="b">
        <v>0</v>
      </c>
    </row>
    <row r="41" spans="1:50">
      <c r="A41" t="s">
        <v>42</v>
      </c>
      <c r="B41" t="s">
        <v>48</v>
      </c>
      <c r="C41" t="s">
        <v>50</v>
      </c>
      <c r="D41" t="s">
        <v>62</v>
      </c>
      <c r="E41" t="s">
        <v>62</v>
      </c>
      <c r="F41">
        <v>1</v>
      </c>
      <c r="G41">
        <v>24</v>
      </c>
      <c r="H41">
        <v>13</v>
      </c>
      <c r="I41">
        <v>11</v>
      </c>
      <c r="J41" t="s">
        <v>125</v>
      </c>
      <c r="K41" t="s">
        <v>127</v>
      </c>
      <c r="L41" t="s">
        <v>129</v>
      </c>
      <c r="M41" t="s">
        <v>55</v>
      </c>
      <c r="N41" t="s">
        <v>131</v>
      </c>
      <c r="O41" s="3">
        <v>0.7027972027972028</v>
      </c>
      <c r="P41" s="3">
        <v>0.7083333333333334</v>
      </c>
      <c r="Q41" s="3">
        <v>0.5</v>
      </c>
      <c r="R41" s="3">
        <v>0.6666666666666666</v>
      </c>
      <c r="S41" s="3">
        <v>0.6958041958041958</v>
      </c>
      <c r="T41" s="3">
        <v>0.7797202797202798</v>
      </c>
      <c r="U41" s="4">
        <v>0.05</v>
      </c>
      <c r="V41" s="4">
        <v>0.35</v>
      </c>
      <c r="W41" t="b">
        <v>1</v>
      </c>
      <c r="X41" t="b">
        <v>0</v>
      </c>
      <c r="Y41">
        <v>1.007067364460856</v>
      </c>
      <c r="Z41">
        <v>1.007067364460856</v>
      </c>
      <c r="AA41">
        <v>1.089413541353576</v>
      </c>
      <c r="AB41" s="4">
        <v>0.2</v>
      </c>
      <c r="AC41" t="b">
        <v>0</v>
      </c>
      <c r="AD41" s="4">
        <v>0.8917594350128237</v>
      </c>
      <c r="AE41" t="b">
        <v>0</v>
      </c>
      <c r="AF41" s="4">
        <v>0.204</v>
      </c>
      <c r="AG41" t="b">
        <v>0</v>
      </c>
      <c r="AH41" t="s">
        <v>133</v>
      </c>
      <c r="AI41">
        <v>1.089413541353576</v>
      </c>
      <c r="AJ41" s="3">
        <v>0.2027972027972028</v>
      </c>
      <c r="AK41" s="3">
        <v>0.006993006993006978</v>
      </c>
      <c r="AL41" s="3">
        <v>-0.07692307692307698</v>
      </c>
      <c r="AM41" t="b">
        <v>0</v>
      </c>
      <c r="AN41" t="b">
        <v>1</v>
      </c>
      <c r="AO41" t="b">
        <v>0</v>
      </c>
      <c r="AP41" t="s">
        <v>4</v>
      </c>
      <c r="AQ41">
        <v>2</v>
      </c>
      <c r="AR41">
        <v>218.1556575539374</v>
      </c>
      <c r="AS41" s="1" t="s">
        <v>135</v>
      </c>
      <c r="AT41">
        <v>62</v>
      </c>
      <c r="AU41">
        <v>10</v>
      </c>
      <c r="AV41">
        <v>1</v>
      </c>
      <c r="AW41" t="b">
        <v>0</v>
      </c>
      <c r="AX41" t="b">
        <v>1</v>
      </c>
    </row>
    <row r="42" spans="1:50">
      <c r="A42" t="s">
        <v>42</v>
      </c>
      <c r="B42" t="s">
        <v>47</v>
      </c>
      <c r="C42" t="s">
        <v>50</v>
      </c>
      <c r="D42" t="s">
        <v>62</v>
      </c>
      <c r="E42" t="s">
        <v>62</v>
      </c>
      <c r="F42">
        <v>1</v>
      </c>
      <c r="G42">
        <v>24</v>
      </c>
      <c r="H42">
        <v>13</v>
      </c>
      <c r="I42">
        <v>11</v>
      </c>
      <c r="J42" t="s">
        <v>125</v>
      </c>
      <c r="K42" t="s">
        <v>127</v>
      </c>
      <c r="L42" t="s">
        <v>129</v>
      </c>
      <c r="M42" t="s">
        <v>55</v>
      </c>
      <c r="N42" t="s">
        <v>131</v>
      </c>
      <c r="O42" s="3">
        <v>0.6888111888111889</v>
      </c>
      <c r="P42" s="3">
        <v>0.7083333333333334</v>
      </c>
      <c r="Q42" s="3">
        <v>0.5</v>
      </c>
      <c r="R42" s="3">
        <v>0.6666666666666666</v>
      </c>
      <c r="S42" s="3">
        <v>0.6573426573426573</v>
      </c>
      <c r="T42" s="3">
        <v>0.7552447552447552</v>
      </c>
      <c r="U42" s="4">
        <v>0.05</v>
      </c>
      <c r="V42" s="4">
        <v>0.445</v>
      </c>
      <c r="W42" t="b">
        <v>1</v>
      </c>
      <c r="X42" t="b">
        <v>0</v>
      </c>
      <c r="Y42">
        <v>1.23428818300016</v>
      </c>
      <c r="Z42">
        <v>1.23428818300016</v>
      </c>
      <c r="AA42">
        <v>1.335213817809444</v>
      </c>
      <c r="AB42" s="4">
        <v>0.2</v>
      </c>
      <c r="AC42" t="b">
        <v>0</v>
      </c>
      <c r="AD42" s="4">
        <v>0.8917594350128237</v>
      </c>
      <c r="AE42" t="b">
        <v>0</v>
      </c>
      <c r="AF42" s="4">
        <v>0.2</v>
      </c>
      <c r="AG42" t="b">
        <v>0</v>
      </c>
      <c r="AH42" t="s">
        <v>133</v>
      </c>
      <c r="AI42">
        <v>1.335213817809444</v>
      </c>
      <c r="AJ42" s="3">
        <v>0.1888111888111889</v>
      </c>
      <c r="AK42" s="3">
        <v>0.03146853146853157</v>
      </c>
      <c r="AL42" s="3">
        <v>-0.06643356643356635</v>
      </c>
      <c r="AM42" t="b">
        <v>0</v>
      </c>
      <c r="AN42" t="b">
        <v>1</v>
      </c>
      <c r="AO42" t="b">
        <v>0</v>
      </c>
      <c r="AP42" t="s">
        <v>4</v>
      </c>
      <c r="AQ42">
        <v>2</v>
      </c>
      <c r="AR42">
        <v>218.121737550673</v>
      </c>
      <c r="AS42" s="1" t="s">
        <v>135</v>
      </c>
      <c r="AT42">
        <v>63</v>
      </c>
      <c r="AU42">
        <v>11</v>
      </c>
      <c r="AV42">
        <v>3</v>
      </c>
      <c r="AW42" t="b">
        <v>0</v>
      </c>
      <c r="AX42" t="b">
        <v>0</v>
      </c>
    </row>
    <row r="43" spans="1:50">
      <c r="A43" t="s">
        <v>42</v>
      </c>
      <c r="B43" t="s">
        <v>46</v>
      </c>
      <c r="C43" t="s">
        <v>50</v>
      </c>
      <c r="D43" t="s">
        <v>62</v>
      </c>
      <c r="E43" t="s">
        <v>62</v>
      </c>
      <c r="F43">
        <v>1</v>
      </c>
      <c r="G43">
        <v>24</v>
      </c>
      <c r="H43">
        <v>13</v>
      </c>
      <c r="I43">
        <v>11</v>
      </c>
      <c r="J43" t="s">
        <v>125</v>
      </c>
      <c r="K43" t="s">
        <v>127</v>
      </c>
      <c r="L43" t="s">
        <v>129</v>
      </c>
      <c r="M43" t="s">
        <v>55</v>
      </c>
      <c r="N43" t="s">
        <v>131</v>
      </c>
      <c r="O43" s="3">
        <v>0.6888111888111889</v>
      </c>
      <c r="P43" s="3">
        <v>0.7083333333333334</v>
      </c>
      <c r="Q43" s="3">
        <v>0.5</v>
      </c>
      <c r="R43" s="3">
        <v>0.6666666666666666</v>
      </c>
      <c r="S43" s="3">
        <v>0.6468531468531469</v>
      </c>
      <c r="T43" s="3">
        <v>0.7797202797202798</v>
      </c>
      <c r="U43" s="4">
        <v>0.05</v>
      </c>
      <c r="V43" s="4">
        <v>0.4</v>
      </c>
      <c r="W43" t="b">
        <v>1</v>
      </c>
      <c r="X43" t="b">
        <v>0</v>
      </c>
      <c r="Y43">
        <v>0.9465458689447919</v>
      </c>
      <c r="Z43">
        <v>0.9465458689447919</v>
      </c>
      <c r="AA43">
        <v>1.023943306605706</v>
      </c>
      <c r="AB43" s="4">
        <v>0.2</v>
      </c>
      <c r="AC43" t="b">
        <v>0</v>
      </c>
      <c r="AD43" s="4">
        <v>0.8917594350128237</v>
      </c>
      <c r="AE43" t="b">
        <v>0</v>
      </c>
      <c r="AF43" s="4">
        <v>0.15</v>
      </c>
      <c r="AG43" t="b">
        <v>0</v>
      </c>
      <c r="AH43" t="s">
        <v>133</v>
      </c>
      <c r="AI43">
        <v>1.023943306605706</v>
      </c>
      <c r="AJ43" s="3">
        <v>0.1888111888111889</v>
      </c>
      <c r="AK43" s="3">
        <v>0.04195804195804198</v>
      </c>
      <c r="AL43" s="3">
        <v>-0.09090909090909094</v>
      </c>
      <c r="AM43" t="b">
        <v>0</v>
      </c>
      <c r="AN43" t="b">
        <v>1</v>
      </c>
      <c r="AO43" t="b">
        <v>0</v>
      </c>
      <c r="AP43" t="s">
        <v>4</v>
      </c>
      <c r="AQ43">
        <v>2</v>
      </c>
      <c r="AR43">
        <v>217.8104670394693</v>
      </c>
      <c r="AS43" s="1" t="s">
        <v>135</v>
      </c>
      <c r="AT43">
        <v>64</v>
      </c>
      <c r="AU43">
        <v>12</v>
      </c>
      <c r="AV43">
        <v>3</v>
      </c>
      <c r="AW43" t="b">
        <v>0</v>
      </c>
      <c r="AX43" t="b">
        <v>0</v>
      </c>
    </row>
  </sheetData>
  <autoFilter ref="A1:AX43"/>
  <conditionalFormatting sqref="AB2:AB43">
    <cfRule type="cellIs" dxfId="0" priority="2" operator="lessThanOrEqual">
      <formula>0.05</formula>
    </cfRule>
  </conditionalFormatting>
  <conditionalFormatting sqref="AP2:AP43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4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3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5" width="20.7109375" customWidth="1"/>
    <col min="26" max="26" width="21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1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46</v>
      </c>
      <c r="C2" t="s">
        <v>49</v>
      </c>
      <c r="D2" t="s">
        <v>67</v>
      </c>
      <c r="E2" t="s">
        <v>67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0.7619047619047619</v>
      </c>
      <c r="P2" s="3">
        <v>0.7692307692307693</v>
      </c>
      <c r="Q2" s="3">
        <v>0.5</v>
      </c>
      <c r="R2" s="3">
        <v>0.6923076923076923</v>
      </c>
      <c r="S2" s="3">
        <v>0.7619047619047619</v>
      </c>
      <c r="T2" s="3">
        <v>0.8571428571428572</v>
      </c>
      <c r="U2" s="4">
        <v>0.06</v>
      </c>
      <c r="V2" s="4">
        <v>0.41</v>
      </c>
      <c r="W2" t="b">
        <v>0</v>
      </c>
      <c r="X2" t="b">
        <v>0</v>
      </c>
      <c r="Y2">
        <v>1.769681199822205</v>
      </c>
      <c r="Z2">
        <v>1.769681199822205</v>
      </c>
      <c r="AA2">
        <v>2.068134764646486</v>
      </c>
      <c r="AB2" s="4">
        <v>0.12</v>
      </c>
      <c r="AC2" t="b">
        <v>0</v>
      </c>
      <c r="AD2" s="4">
        <v>0.5350556610076942</v>
      </c>
      <c r="AE2" t="b">
        <v>0</v>
      </c>
      <c r="AF2" s="4">
        <v>0.105</v>
      </c>
      <c r="AG2" t="b">
        <v>0</v>
      </c>
      <c r="AH2" t="s">
        <v>132</v>
      </c>
      <c r="AI2">
        <v>2.068134764646486</v>
      </c>
      <c r="AJ2" s="3">
        <v>0.2619047619047619</v>
      </c>
      <c r="AK2" s="3">
        <v>0</v>
      </c>
      <c r="AL2" s="3">
        <v>-0.09523809523809534</v>
      </c>
      <c r="AM2" t="b">
        <v>0</v>
      </c>
      <c r="AN2" t="b">
        <v>0</v>
      </c>
      <c r="AO2" t="b">
        <v>1</v>
      </c>
      <c r="AP2" t="s">
        <v>5</v>
      </c>
      <c r="AQ2">
        <v>1</v>
      </c>
      <c r="AR2">
        <v>119.5247174989053</v>
      </c>
      <c r="AS2" s="1" t="s">
        <v>136</v>
      </c>
      <c r="AT2">
        <v>65</v>
      </c>
      <c r="AU2">
        <v>24</v>
      </c>
      <c r="AV2">
        <v>6</v>
      </c>
      <c r="AW2" t="b">
        <v>0</v>
      </c>
      <c r="AX2" t="b">
        <v>0</v>
      </c>
    </row>
    <row r="3" spans="1:50">
      <c r="A3" t="s">
        <v>42</v>
      </c>
      <c r="B3" t="s">
        <v>46</v>
      </c>
      <c r="C3" t="s">
        <v>49</v>
      </c>
      <c r="D3" t="s">
        <v>65</v>
      </c>
      <c r="E3" t="s">
        <v>65</v>
      </c>
      <c r="F3">
        <v>1</v>
      </c>
      <c r="G3">
        <v>13</v>
      </c>
      <c r="H3">
        <v>7</v>
      </c>
      <c r="I3">
        <v>6</v>
      </c>
      <c r="J3" t="s">
        <v>125</v>
      </c>
      <c r="K3" t="s">
        <v>127</v>
      </c>
      <c r="M3" t="s">
        <v>55</v>
      </c>
      <c r="N3" t="s">
        <v>131</v>
      </c>
      <c r="O3" s="3">
        <v>0.75</v>
      </c>
      <c r="P3" s="3">
        <v>0.7692307692307693</v>
      </c>
      <c r="Q3" s="3">
        <v>0.5</v>
      </c>
      <c r="R3" s="3">
        <v>0.6923076923076923</v>
      </c>
      <c r="S3" s="3">
        <v>0.75</v>
      </c>
      <c r="T3" s="3">
        <v>0.8571428571428572</v>
      </c>
      <c r="U3" s="4">
        <v>0.07000000000000001</v>
      </c>
      <c r="V3" s="4">
        <v>0.43</v>
      </c>
      <c r="W3" t="b">
        <v>0</v>
      </c>
      <c r="X3" t="b">
        <v>0</v>
      </c>
      <c r="Y3">
        <v>1.97665743907117</v>
      </c>
      <c r="Z3">
        <v>1.97665743907117</v>
      </c>
      <c r="AA3">
        <v>2.310017175947221</v>
      </c>
      <c r="AB3" s="4">
        <v>0.1292307692307693</v>
      </c>
      <c r="AC3" t="b">
        <v>0</v>
      </c>
      <c r="AD3" s="4">
        <v>0.5762137887775169</v>
      </c>
      <c r="AE3" t="b">
        <v>0</v>
      </c>
      <c r="AF3" s="4">
        <v>0.105</v>
      </c>
      <c r="AG3" t="b">
        <v>0</v>
      </c>
      <c r="AH3" t="s">
        <v>132</v>
      </c>
      <c r="AI3">
        <v>2.310017175947221</v>
      </c>
      <c r="AJ3" s="3">
        <v>0.25</v>
      </c>
      <c r="AK3" s="3">
        <v>0</v>
      </c>
      <c r="AL3" s="3">
        <v>-0.1071428571428572</v>
      </c>
      <c r="AM3" t="b">
        <v>0</v>
      </c>
      <c r="AN3" t="b">
        <v>0</v>
      </c>
      <c r="AO3" t="b">
        <v>1</v>
      </c>
      <c r="AP3" t="s">
        <v>5</v>
      </c>
      <c r="AQ3">
        <v>1</v>
      </c>
      <c r="AR3">
        <v>118.8590367758047</v>
      </c>
      <c r="AS3" s="1" t="s">
        <v>136</v>
      </c>
      <c r="AT3">
        <v>66</v>
      </c>
      <c r="AU3">
        <v>25</v>
      </c>
      <c r="AV3">
        <v>7</v>
      </c>
      <c r="AW3" t="b">
        <v>0</v>
      </c>
      <c r="AX3" t="b">
        <v>0</v>
      </c>
    </row>
    <row r="4" spans="1:50">
      <c r="A4" t="s">
        <v>42</v>
      </c>
      <c r="B4" t="s">
        <v>45</v>
      </c>
      <c r="C4" t="s">
        <v>54</v>
      </c>
      <c r="D4" t="s">
        <v>67</v>
      </c>
      <c r="E4" t="s">
        <v>67</v>
      </c>
      <c r="F4">
        <v>1</v>
      </c>
      <c r="G4">
        <v>11</v>
      </c>
      <c r="H4">
        <v>6</v>
      </c>
      <c r="I4">
        <v>5</v>
      </c>
      <c r="J4" t="s">
        <v>125</v>
      </c>
      <c r="K4" t="s">
        <v>127</v>
      </c>
      <c r="M4" t="s">
        <v>55</v>
      </c>
      <c r="N4" t="s">
        <v>131</v>
      </c>
      <c r="O4" s="3">
        <v>0.75</v>
      </c>
      <c r="P4" s="3">
        <v>0.7272727272727273</v>
      </c>
      <c r="Q4" s="3">
        <v>0.5</v>
      </c>
      <c r="R4" s="3">
        <v>0.7272727272727273</v>
      </c>
      <c r="S4" s="3">
        <v>0.75</v>
      </c>
      <c r="T4" s="3">
        <v>0.9166666666666667</v>
      </c>
      <c r="U4" s="4">
        <v>0.055</v>
      </c>
      <c r="V4" s="4">
        <v>0.445</v>
      </c>
      <c r="W4" t="b">
        <v>0</v>
      </c>
      <c r="X4" t="b">
        <v>0</v>
      </c>
      <c r="Y4">
        <v>0.8760618305893126</v>
      </c>
      <c r="Z4">
        <v>0.8760618305893126</v>
      </c>
      <c r="AA4">
        <v>1.059321807110236</v>
      </c>
      <c r="AB4" s="4">
        <v>0.8432432432432432</v>
      </c>
      <c r="AC4" t="b">
        <v>0</v>
      </c>
      <c r="AD4" s="4">
        <v>1</v>
      </c>
      <c r="AE4" t="b">
        <v>0</v>
      </c>
      <c r="AF4" s="4">
        <v>0.33</v>
      </c>
      <c r="AG4" t="b">
        <v>0</v>
      </c>
      <c r="AH4" t="s">
        <v>132</v>
      </c>
      <c r="AI4">
        <v>1.059321807110236</v>
      </c>
      <c r="AJ4" s="3">
        <v>0.25</v>
      </c>
      <c r="AK4" s="3">
        <v>0</v>
      </c>
      <c r="AL4" s="3">
        <v>-0.1666666666666667</v>
      </c>
      <c r="AM4" t="b">
        <v>0</v>
      </c>
      <c r="AN4" t="b">
        <v>0</v>
      </c>
      <c r="AO4" t="b">
        <v>1</v>
      </c>
      <c r="AP4" t="s">
        <v>5</v>
      </c>
      <c r="AQ4">
        <v>1</v>
      </c>
      <c r="AR4">
        <v>118.6556949121678</v>
      </c>
      <c r="AS4" s="1" t="s">
        <v>136</v>
      </c>
      <c r="AT4">
        <v>67</v>
      </c>
      <c r="AU4">
        <v>2</v>
      </c>
      <c r="AV4">
        <v>2</v>
      </c>
      <c r="AW4" t="b">
        <v>0</v>
      </c>
      <c r="AX4" t="b">
        <v>0</v>
      </c>
    </row>
    <row r="5" spans="1:50">
      <c r="A5" t="s">
        <v>42</v>
      </c>
      <c r="B5" t="s">
        <v>46</v>
      </c>
      <c r="C5" t="s">
        <v>49</v>
      </c>
      <c r="D5" t="s">
        <v>62</v>
      </c>
      <c r="E5" t="s">
        <v>62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0.75</v>
      </c>
      <c r="P5" s="3">
        <v>0.7692307692307693</v>
      </c>
      <c r="Q5" s="3">
        <v>0.5</v>
      </c>
      <c r="R5" s="3">
        <v>0.6923076923076923</v>
      </c>
      <c r="S5" s="3">
        <v>0.75</v>
      </c>
      <c r="T5" s="3">
        <v>0.8571428571428572</v>
      </c>
      <c r="U5" s="4">
        <v>0.065</v>
      </c>
      <c r="V5" s="4">
        <v>0.43</v>
      </c>
      <c r="W5" t="b">
        <v>0</v>
      </c>
      <c r="X5" t="b">
        <v>0</v>
      </c>
      <c r="Y5">
        <v>1.524439788707133</v>
      </c>
      <c r="Z5">
        <v>1.524439788707133</v>
      </c>
      <c r="AA5">
        <v>1.781533828777925</v>
      </c>
      <c r="AB5" s="4">
        <v>0.1248</v>
      </c>
      <c r="AC5" t="b">
        <v>0</v>
      </c>
      <c r="AD5" s="4">
        <v>0.556457887448002</v>
      </c>
      <c r="AE5" t="b">
        <v>0</v>
      </c>
      <c r="AF5" s="4">
        <v>0.105</v>
      </c>
      <c r="AG5" t="b">
        <v>0</v>
      </c>
      <c r="AH5" t="s">
        <v>132</v>
      </c>
      <c r="AI5">
        <v>1.781533828777925</v>
      </c>
      <c r="AJ5" s="3">
        <v>0.25</v>
      </c>
      <c r="AK5" s="3">
        <v>0</v>
      </c>
      <c r="AL5" s="3">
        <v>-0.1071428571428572</v>
      </c>
      <c r="AM5" t="b">
        <v>0</v>
      </c>
      <c r="AN5" t="b">
        <v>0</v>
      </c>
      <c r="AO5" t="b">
        <v>1</v>
      </c>
      <c r="AP5" t="s">
        <v>5</v>
      </c>
      <c r="AQ5">
        <v>1</v>
      </c>
      <c r="AR5">
        <v>118.6524002623494</v>
      </c>
      <c r="AS5" s="1" t="s">
        <v>136</v>
      </c>
      <c r="AT5">
        <v>68</v>
      </c>
      <c r="AU5">
        <v>26</v>
      </c>
      <c r="AV5">
        <v>8</v>
      </c>
      <c r="AW5" t="b">
        <v>0</v>
      </c>
      <c r="AX5" t="b">
        <v>0</v>
      </c>
    </row>
    <row r="6" spans="1:50">
      <c r="A6" t="s">
        <v>42</v>
      </c>
      <c r="B6" t="s">
        <v>46</v>
      </c>
      <c r="C6" t="s">
        <v>51</v>
      </c>
      <c r="D6" t="s">
        <v>58</v>
      </c>
      <c r="E6" t="s">
        <v>58</v>
      </c>
      <c r="F6">
        <v>1</v>
      </c>
      <c r="G6">
        <v>13</v>
      </c>
      <c r="H6">
        <v>6</v>
      </c>
      <c r="I6">
        <v>7</v>
      </c>
      <c r="J6" t="s">
        <v>126</v>
      </c>
      <c r="K6" t="s">
        <v>128</v>
      </c>
      <c r="M6" t="s">
        <v>55</v>
      </c>
      <c r="N6" t="s">
        <v>131</v>
      </c>
      <c r="O6" s="3">
        <v>0.75</v>
      </c>
      <c r="P6" s="3">
        <v>0.7692307692307693</v>
      </c>
      <c r="Q6" s="3">
        <v>0.5</v>
      </c>
      <c r="R6" s="3">
        <v>0.6923076923076923</v>
      </c>
      <c r="S6" s="3">
        <v>0.75</v>
      </c>
      <c r="T6" s="3">
        <v>0.8452380952380952</v>
      </c>
      <c r="U6" s="4">
        <v>0.055</v>
      </c>
      <c r="V6" s="4">
        <v>0.535</v>
      </c>
      <c r="W6" t="b">
        <v>0</v>
      </c>
      <c r="X6" t="b">
        <v>0</v>
      </c>
      <c r="Y6">
        <v>0.8552781428012917</v>
      </c>
      <c r="Z6">
        <v>0.8552781428012917</v>
      </c>
      <c r="AA6">
        <v>0.999519269768669</v>
      </c>
      <c r="AB6" s="4">
        <v>0.3157894736842106</v>
      </c>
      <c r="AC6" t="b">
        <v>0</v>
      </c>
      <c r="AD6" s="4">
        <v>1</v>
      </c>
      <c r="AE6" t="b">
        <v>0</v>
      </c>
      <c r="AF6" s="4">
        <v>0.22</v>
      </c>
      <c r="AG6" t="b">
        <v>0</v>
      </c>
      <c r="AH6" t="s">
        <v>132</v>
      </c>
      <c r="AI6">
        <v>0.999519269768669</v>
      </c>
      <c r="AJ6" s="3">
        <v>0.25</v>
      </c>
      <c r="AK6" s="3">
        <v>0</v>
      </c>
      <c r="AL6" s="3">
        <v>-0.09523809523809523</v>
      </c>
      <c r="AM6" t="b">
        <v>0</v>
      </c>
      <c r="AN6" t="b">
        <v>0</v>
      </c>
      <c r="AO6" t="b">
        <v>1</v>
      </c>
      <c r="AP6" t="s">
        <v>5</v>
      </c>
      <c r="AQ6">
        <v>1</v>
      </c>
      <c r="AR6">
        <v>118.5958923748262</v>
      </c>
      <c r="AS6" s="1" t="s">
        <v>136</v>
      </c>
      <c r="AT6">
        <v>69</v>
      </c>
      <c r="AU6">
        <v>5</v>
      </c>
      <c r="AV6">
        <v>3</v>
      </c>
      <c r="AW6" t="b">
        <v>0</v>
      </c>
      <c r="AX6" t="b">
        <v>0</v>
      </c>
    </row>
    <row r="7" spans="1:50">
      <c r="A7" t="s">
        <v>41</v>
      </c>
      <c r="B7" t="s">
        <v>48</v>
      </c>
      <c r="C7" t="s">
        <v>49</v>
      </c>
      <c r="D7" t="s">
        <v>56</v>
      </c>
      <c r="E7" t="s">
        <v>56</v>
      </c>
      <c r="F7">
        <v>1</v>
      </c>
      <c r="G7">
        <v>13</v>
      </c>
      <c r="H7">
        <v>7</v>
      </c>
      <c r="I7">
        <v>6</v>
      </c>
      <c r="J7" t="s">
        <v>125</v>
      </c>
      <c r="K7" t="s">
        <v>127</v>
      </c>
      <c r="M7" t="s">
        <v>55</v>
      </c>
      <c r="N7" t="s">
        <v>131</v>
      </c>
      <c r="O7" s="3">
        <v>0.75</v>
      </c>
      <c r="P7" s="3">
        <v>0.7692307692307693</v>
      </c>
      <c r="Q7" s="3">
        <v>0.5</v>
      </c>
      <c r="R7" s="3">
        <v>0.6923076923076923</v>
      </c>
      <c r="S7" s="3">
        <v>0.75</v>
      </c>
      <c r="T7" s="3">
        <v>0.8571428571428572</v>
      </c>
      <c r="U7" s="4">
        <v>0.07000000000000001</v>
      </c>
      <c r="V7" s="4">
        <v>0.27</v>
      </c>
      <c r="W7" t="b">
        <v>0</v>
      </c>
      <c r="X7" t="b">
        <v>0</v>
      </c>
      <c r="Y7">
        <v>1.567861666022275</v>
      </c>
      <c r="Z7">
        <v>1.567861666022275</v>
      </c>
      <c r="AA7">
        <v>1.832278727933028</v>
      </c>
      <c r="AB7" s="4">
        <v>0.175</v>
      </c>
      <c r="AC7" t="b">
        <v>0</v>
      </c>
      <c r="AD7" s="4">
        <v>0.6991227479110684</v>
      </c>
      <c r="AE7" t="b">
        <v>0</v>
      </c>
      <c r="AF7" s="4">
        <v>0.105</v>
      </c>
      <c r="AG7" t="b">
        <v>0</v>
      </c>
      <c r="AH7" t="s">
        <v>132</v>
      </c>
      <c r="AI7">
        <v>1.832278727933028</v>
      </c>
      <c r="AJ7" s="3">
        <v>0.25</v>
      </c>
      <c r="AK7" s="3">
        <v>0</v>
      </c>
      <c r="AL7" s="3">
        <v>-0.1071428571428572</v>
      </c>
      <c r="AM7" t="b">
        <v>0</v>
      </c>
      <c r="AN7" t="b">
        <v>0</v>
      </c>
      <c r="AO7" t="b">
        <v>1</v>
      </c>
      <c r="AP7" t="s">
        <v>5</v>
      </c>
      <c r="AQ7">
        <v>1</v>
      </c>
      <c r="AR7">
        <v>118.3812983277905</v>
      </c>
      <c r="AS7" s="1" t="s">
        <v>136</v>
      </c>
      <c r="AT7">
        <v>70</v>
      </c>
      <c r="AU7">
        <v>11</v>
      </c>
      <c r="AV7">
        <v>4</v>
      </c>
      <c r="AW7" t="b">
        <v>0</v>
      </c>
      <c r="AX7" t="b">
        <v>0</v>
      </c>
    </row>
    <row r="8" spans="1:50">
      <c r="A8" t="s">
        <v>42</v>
      </c>
      <c r="B8" t="s">
        <v>45</v>
      </c>
      <c r="C8" t="s">
        <v>50</v>
      </c>
      <c r="D8" t="s">
        <v>62</v>
      </c>
      <c r="E8" t="s">
        <v>62</v>
      </c>
      <c r="F8">
        <v>1</v>
      </c>
      <c r="G8">
        <v>24</v>
      </c>
      <c r="H8">
        <v>13</v>
      </c>
      <c r="I8">
        <v>11</v>
      </c>
      <c r="J8" t="s">
        <v>125</v>
      </c>
      <c r="K8" t="s">
        <v>127</v>
      </c>
      <c r="L8" t="s">
        <v>129</v>
      </c>
      <c r="M8" t="s">
        <v>55</v>
      </c>
      <c r="N8" t="s">
        <v>131</v>
      </c>
      <c r="O8" s="3">
        <v>0.7097902097902098</v>
      </c>
      <c r="P8" s="3">
        <v>0.7083333333333334</v>
      </c>
      <c r="Q8" s="3">
        <v>0.5</v>
      </c>
      <c r="R8" s="3">
        <v>0.6666666666666666</v>
      </c>
      <c r="S8" s="3">
        <v>0.7097902097902098</v>
      </c>
      <c r="T8" s="3">
        <v>0.7867132867132867</v>
      </c>
      <c r="U8" s="4">
        <v>0.06</v>
      </c>
      <c r="V8" s="4">
        <v>0.225</v>
      </c>
      <c r="W8" t="b">
        <v>0</v>
      </c>
      <c r="X8" t="b">
        <v>0</v>
      </c>
      <c r="Y8">
        <v>1.235344334424753</v>
      </c>
      <c r="Z8">
        <v>1.235344334424753</v>
      </c>
      <c r="AA8">
        <v>1.336356328930622</v>
      </c>
      <c r="AB8" s="4">
        <v>0.2</v>
      </c>
      <c r="AC8" t="b">
        <v>0</v>
      </c>
      <c r="AD8" s="4">
        <v>0.8917594350128237</v>
      </c>
      <c r="AE8" t="b">
        <v>0</v>
      </c>
      <c r="AF8" s="4">
        <v>0.12</v>
      </c>
      <c r="AG8" t="b">
        <v>0</v>
      </c>
      <c r="AH8" t="s">
        <v>133</v>
      </c>
      <c r="AI8">
        <v>1.336356328930622</v>
      </c>
      <c r="AJ8" s="3">
        <v>0.2097902097902098</v>
      </c>
      <c r="AK8" s="3">
        <v>0</v>
      </c>
      <c r="AL8" s="3">
        <v>-0.07692307692307687</v>
      </c>
      <c r="AM8" t="b">
        <v>0</v>
      </c>
      <c r="AN8" t="b">
        <v>0</v>
      </c>
      <c r="AO8" t="b">
        <v>1</v>
      </c>
      <c r="AP8" t="s">
        <v>5</v>
      </c>
      <c r="AQ8">
        <v>1</v>
      </c>
      <c r="AR8">
        <v>117.7506480208984</v>
      </c>
      <c r="AS8" s="1" t="s">
        <v>136</v>
      </c>
      <c r="AT8">
        <v>71</v>
      </c>
      <c r="AU8">
        <v>13</v>
      </c>
      <c r="AV8">
        <v>6</v>
      </c>
      <c r="AW8" t="b">
        <v>0</v>
      </c>
      <c r="AX8" t="b">
        <v>0</v>
      </c>
    </row>
    <row r="9" spans="1:50">
      <c r="A9" t="s">
        <v>42</v>
      </c>
      <c r="B9" t="s">
        <v>48</v>
      </c>
      <c r="C9" t="s">
        <v>49</v>
      </c>
      <c r="D9" t="s">
        <v>62</v>
      </c>
      <c r="E9" t="s">
        <v>62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0.7619047619047619</v>
      </c>
      <c r="P9" s="3">
        <v>0.7692307692307693</v>
      </c>
      <c r="Q9" s="3">
        <v>0.5</v>
      </c>
      <c r="R9" s="3">
        <v>0.6923076923076923</v>
      </c>
      <c r="S9" s="3">
        <v>0.7738095238095238</v>
      </c>
      <c r="T9" s="3">
        <v>0.8571428571428572</v>
      </c>
      <c r="U9" s="4">
        <v>0.11</v>
      </c>
      <c r="V9" s="4">
        <v>0.395</v>
      </c>
      <c r="W9" t="b">
        <v>0</v>
      </c>
      <c r="X9" t="b">
        <v>0</v>
      </c>
      <c r="Y9">
        <v>2.169943533333696</v>
      </c>
      <c r="Z9">
        <v>2.169943533333696</v>
      </c>
      <c r="AA9">
        <v>2.535900623828811</v>
      </c>
      <c r="AB9" s="4">
        <v>0.1780645161290323</v>
      </c>
      <c r="AC9" t="b">
        <v>0</v>
      </c>
      <c r="AD9" s="4">
        <v>0.7939535614952882</v>
      </c>
      <c r="AE9" t="b">
        <v>0</v>
      </c>
      <c r="AF9" s="4">
        <v>0.1666666666666667</v>
      </c>
      <c r="AG9" t="b">
        <v>0</v>
      </c>
      <c r="AH9" t="s">
        <v>132</v>
      </c>
      <c r="AI9">
        <v>2.535900623828811</v>
      </c>
      <c r="AJ9" s="3">
        <v>0.2619047619047619</v>
      </c>
      <c r="AK9" s="3">
        <v>-0.01190476190476197</v>
      </c>
      <c r="AL9" s="3">
        <v>-0.09523809523809534</v>
      </c>
      <c r="AM9" t="b">
        <v>0</v>
      </c>
      <c r="AN9" t="b">
        <v>0</v>
      </c>
      <c r="AO9" t="b">
        <v>1</v>
      </c>
      <c r="AP9" t="s">
        <v>5</v>
      </c>
      <c r="AQ9">
        <v>1</v>
      </c>
      <c r="AR9">
        <v>117.3600690103418</v>
      </c>
      <c r="AS9" s="1" t="s">
        <v>136</v>
      </c>
      <c r="AT9">
        <v>72</v>
      </c>
      <c r="AU9">
        <v>27</v>
      </c>
      <c r="AV9">
        <v>5</v>
      </c>
      <c r="AW9" t="b">
        <v>0</v>
      </c>
      <c r="AX9" t="b">
        <v>0</v>
      </c>
    </row>
    <row r="10" spans="1:50">
      <c r="A10" t="s">
        <v>42</v>
      </c>
      <c r="B10" t="s">
        <v>47</v>
      </c>
      <c r="C10" t="s">
        <v>52</v>
      </c>
      <c r="D10" t="s">
        <v>66</v>
      </c>
      <c r="E10" t="s">
        <v>66</v>
      </c>
      <c r="F10">
        <v>1</v>
      </c>
      <c r="G10">
        <v>11</v>
      </c>
      <c r="H10">
        <v>5</v>
      </c>
      <c r="I10">
        <v>6</v>
      </c>
      <c r="J10" t="s">
        <v>126</v>
      </c>
      <c r="K10" t="s">
        <v>128</v>
      </c>
      <c r="M10" t="s">
        <v>55</v>
      </c>
      <c r="N10" t="s">
        <v>131</v>
      </c>
      <c r="O10" s="3">
        <v>0.75</v>
      </c>
      <c r="P10" s="3">
        <v>0.7272727272727273</v>
      </c>
      <c r="Q10" s="3">
        <v>0.5</v>
      </c>
      <c r="R10" s="3">
        <v>0.7272727272727273</v>
      </c>
      <c r="S10" s="3">
        <v>0.75</v>
      </c>
      <c r="T10" s="3">
        <v>0.9</v>
      </c>
      <c r="U10" s="4">
        <v>0.075</v>
      </c>
      <c r="V10" s="4">
        <v>0.43</v>
      </c>
      <c r="W10" t="b">
        <v>0</v>
      </c>
      <c r="X10" t="b">
        <v>0</v>
      </c>
      <c r="Y10">
        <v>0.8535127907149205</v>
      </c>
      <c r="Z10">
        <v>0.8535127907149205</v>
      </c>
      <c r="AA10">
        <v>1.032055821041338</v>
      </c>
      <c r="AB10" s="4">
        <v>1</v>
      </c>
      <c r="AC10" t="b">
        <v>0</v>
      </c>
      <c r="AD10" s="4">
        <v>1</v>
      </c>
      <c r="AE10" t="b">
        <v>0</v>
      </c>
      <c r="AF10" s="4">
        <v>0.45</v>
      </c>
      <c r="AG10" t="b">
        <v>0</v>
      </c>
      <c r="AH10" t="s">
        <v>132</v>
      </c>
      <c r="AI10">
        <v>1.032055821041338</v>
      </c>
      <c r="AJ10" s="3">
        <v>0.25</v>
      </c>
      <c r="AK10" s="3">
        <v>0</v>
      </c>
      <c r="AL10" s="3">
        <v>-0.15</v>
      </c>
      <c r="AM10" t="b">
        <v>0</v>
      </c>
      <c r="AN10" t="b">
        <v>0</v>
      </c>
      <c r="AO10" t="b">
        <v>1</v>
      </c>
      <c r="AP10" t="s">
        <v>5</v>
      </c>
      <c r="AQ10">
        <v>1</v>
      </c>
      <c r="AR10">
        <v>117.2814431871243</v>
      </c>
      <c r="AS10" s="1" t="s">
        <v>136</v>
      </c>
      <c r="AT10">
        <v>73</v>
      </c>
      <c r="AU10">
        <v>1</v>
      </c>
      <c r="AV10">
        <v>1</v>
      </c>
      <c r="AW10" t="b">
        <v>1</v>
      </c>
      <c r="AX10" t="b">
        <v>1</v>
      </c>
    </row>
    <row r="11" spans="1:50">
      <c r="A11" t="s">
        <v>42</v>
      </c>
      <c r="B11" t="s">
        <v>48</v>
      </c>
      <c r="C11" t="s">
        <v>51</v>
      </c>
      <c r="D11" t="s">
        <v>59</v>
      </c>
      <c r="E11" t="s">
        <v>59</v>
      </c>
      <c r="F11">
        <v>1</v>
      </c>
      <c r="G11">
        <v>13</v>
      </c>
      <c r="H11">
        <v>6</v>
      </c>
      <c r="I11">
        <v>7</v>
      </c>
      <c r="J11" t="s">
        <v>126</v>
      </c>
      <c r="K11" t="s">
        <v>128</v>
      </c>
      <c r="M11" t="s">
        <v>55</v>
      </c>
      <c r="N11" t="s">
        <v>131</v>
      </c>
      <c r="O11" s="3">
        <v>0.7619047619047619</v>
      </c>
      <c r="P11" s="3">
        <v>0.7692307692307693</v>
      </c>
      <c r="Q11" s="3">
        <v>0.5</v>
      </c>
      <c r="R11" s="3">
        <v>0.6923076923076923</v>
      </c>
      <c r="S11" s="3">
        <v>0.7738095238095238</v>
      </c>
      <c r="T11" s="3">
        <v>0.8571428571428572</v>
      </c>
      <c r="U11" s="4">
        <v>0.08</v>
      </c>
      <c r="V11" s="4">
        <v>0.41</v>
      </c>
      <c r="W11" t="b">
        <v>0</v>
      </c>
      <c r="X11" t="b">
        <v>0</v>
      </c>
      <c r="Y11">
        <v>0.9137290270424011</v>
      </c>
      <c r="Z11">
        <v>0.9137290270424011</v>
      </c>
      <c r="AA11">
        <v>1.067827790950626</v>
      </c>
      <c r="AB11" s="4">
        <v>0.3157894736842106</v>
      </c>
      <c r="AC11" t="b">
        <v>0</v>
      </c>
      <c r="AD11" s="4">
        <v>1</v>
      </c>
      <c r="AE11" t="b">
        <v>0</v>
      </c>
      <c r="AF11" s="4">
        <v>0.288</v>
      </c>
      <c r="AG11" t="b">
        <v>0</v>
      </c>
      <c r="AH11" t="s">
        <v>132</v>
      </c>
      <c r="AI11">
        <v>1.067827790950626</v>
      </c>
      <c r="AJ11" s="3">
        <v>0.2619047619047619</v>
      </c>
      <c r="AK11" s="3">
        <v>-0.01190476190476197</v>
      </c>
      <c r="AL11" s="3">
        <v>-0.09523809523809534</v>
      </c>
      <c r="AM11" t="b">
        <v>0</v>
      </c>
      <c r="AN11" t="b">
        <v>0</v>
      </c>
      <c r="AO11" t="b">
        <v>1</v>
      </c>
      <c r="AP11" t="s">
        <v>5</v>
      </c>
      <c r="AQ11">
        <v>1</v>
      </c>
      <c r="AR11">
        <v>117.2750231591264</v>
      </c>
      <c r="AS11" s="1" t="s">
        <v>136</v>
      </c>
      <c r="AT11">
        <v>74</v>
      </c>
      <c r="AU11">
        <v>6</v>
      </c>
      <c r="AV11">
        <v>2</v>
      </c>
      <c r="AW11" t="b">
        <v>0</v>
      </c>
      <c r="AX11" t="b">
        <v>0</v>
      </c>
    </row>
    <row r="12" spans="1:50">
      <c r="A12" t="s">
        <v>42</v>
      </c>
      <c r="B12" t="s">
        <v>47</v>
      </c>
      <c r="C12" t="s">
        <v>51</v>
      </c>
      <c r="D12" t="s">
        <v>57</v>
      </c>
      <c r="E12" t="s">
        <v>57</v>
      </c>
      <c r="F12">
        <v>1</v>
      </c>
      <c r="G12">
        <v>13</v>
      </c>
      <c r="H12">
        <v>6</v>
      </c>
      <c r="I12">
        <v>7</v>
      </c>
      <c r="J12" t="s">
        <v>126</v>
      </c>
      <c r="K12" t="s">
        <v>128</v>
      </c>
      <c r="M12" t="s">
        <v>55</v>
      </c>
      <c r="N12" t="s">
        <v>131</v>
      </c>
      <c r="O12" s="3">
        <v>0.75</v>
      </c>
      <c r="P12" s="3">
        <v>0.7692307692307693</v>
      </c>
      <c r="Q12" s="3">
        <v>0.5</v>
      </c>
      <c r="R12" s="3">
        <v>0.6923076923076923</v>
      </c>
      <c r="S12" s="3">
        <v>0.75</v>
      </c>
      <c r="T12" s="3">
        <v>0.8571428571428572</v>
      </c>
      <c r="U12" s="4">
        <v>0.08</v>
      </c>
      <c r="V12" s="4">
        <v>0.61</v>
      </c>
      <c r="W12" t="b">
        <v>0</v>
      </c>
      <c r="X12" t="b">
        <v>0</v>
      </c>
      <c r="Y12">
        <v>1.113418311429039</v>
      </c>
      <c r="Z12">
        <v>1.113418311429039</v>
      </c>
      <c r="AA12">
        <v>1.301194315502548</v>
      </c>
      <c r="AB12" s="4">
        <v>0.3157894736842106</v>
      </c>
      <c r="AC12" t="b">
        <v>0</v>
      </c>
      <c r="AD12" s="4">
        <v>1</v>
      </c>
      <c r="AE12" t="b">
        <v>0</v>
      </c>
      <c r="AF12" s="4">
        <v>0.33</v>
      </c>
      <c r="AG12" t="b">
        <v>0</v>
      </c>
      <c r="AH12" t="s">
        <v>132</v>
      </c>
      <c r="AI12">
        <v>1.301194315502548</v>
      </c>
      <c r="AJ12" s="3">
        <v>0.25</v>
      </c>
      <c r="AK12" s="3">
        <v>0</v>
      </c>
      <c r="AL12" s="3">
        <v>-0.1071428571428572</v>
      </c>
      <c r="AM12" t="b">
        <v>0</v>
      </c>
      <c r="AN12" t="b">
        <v>0</v>
      </c>
      <c r="AO12" t="b">
        <v>1</v>
      </c>
      <c r="AP12" t="s">
        <v>5</v>
      </c>
      <c r="AQ12">
        <v>1</v>
      </c>
      <c r="AR12">
        <v>117.2702944455831</v>
      </c>
      <c r="AS12" s="1" t="s">
        <v>136</v>
      </c>
      <c r="AT12">
        <v>75</v>
      </c>
      <c r="AU12">
        <v>7</v>
      </c>
      <c r="AV12">
        <v>2</v>
      </c>
      <c r="AW12" t="b">
        <v>0</v>
      </c>
      <c r="AX12" t="b">
        <v>0</v>
      </c>
    </row>
    <row r="13" spans="1:50">
      <c r="A13" t="s">
        <v>42</v>
      </c>
      <c r="B13" t="s">
        <v>48</v>
      </c>
      <c r="C13" t="s">
        <v>49</v>
      </c>
      <c r="D13" t="s">
        <v>56</v>
      </c>
      <c r="E13" t="s">
        <v>56</v>
      </c>
      <c r="F13">
        <v>1</v>
      </c>
      <c r="G13">
        <v>13</v>
      </c>
      <c r="H13">
        <v>7</v>
      </c>
      <c r="I13">
        <v>6</v>
      </c>
      <c r="J13" t="s">
        <v>125</v>
      </c>
      <c r="K13" t="s">
        <v>127</v>
      </c>
      <c r="M13" t="s">
        <v>55</v>
      </c>
      <c r="N13" t="s">
        <v>131</v>
      </c>
      <c r="O13" s="3">
        <v>0.7619047619047619</v>
      </c>
      <c r="P13" s="3">
        <v>0.7692307692307693</v>
      </c>
      <c r="Q13" s="3">
        <v>0.5</v>
      </c>
      <c r="R13" s="3">
        <v>0.6923076923076923</v>
      </c>
      <c r="S13" s="3">
        <v>0.7619047619047619</v>
      </c>
      <c r="T13" s="3">
        <v>0.8571428571428572</v>
      </c>
      <c r="U13" s="4">
        <v>0.1</v>
      </c>
      <c r="V13" s="4">
        <v>0.395</v>
      </c>
      <c r="W13" t="b">
        <v>0</v>
      </c>
      <c r="X13" t="b">
        <v>0</v>
      </c>
      <c r="Y13">
        <v>1.656250262955167</v>
      </c>
      <c r="Z13">
        <v>1.656250262955167</v>
      </c>
      <c r="AA13">
        <v>1.93557390343334</v>
      </c>
      <c r="AB13" s="4">
        <v>0.1777777777777778</v>
      </c>
      <c r="AC13" t="b">
        <v>0</v>
      </c>
      <c r="AD13" s="4">
        <v>0.7926750533447322</v>
      </c>
      <c r="AE13" t="b">
        <v>0</v>
      </c>
      <c r="AF13" s="4">
        <v>0.1666666666666667</v>
      </c>
      <c r="AG13" t="b">
        <v>0</v>
      </c>
      <c r="AH13" t="s">
        <v>132</v>
      </c>
      <c r="AI13">
        <v>1.93557390343334</v>
      </c>
      <c r="AJ13" s="3">
        <v>0.2619047619047619</v>
      </c>
      <c r="AK13" s="3">
        <v>0</v>
      </c>
      <c r="AL13" s="3">
        <v>-0.09523809523809534</v>
      </c>
      <c r="AM13" t="b">
        <v>0</v>
      </c>
      <c r="AN13" t="b">
        <v>0</v>
      </c>
      <c r="AO13" t="b">
        <v>1</v>
      </c>
      <c r="AP13" t="s">
        <v>5</v>
      </c>
      <c r="AQ13">
        <v>1</v>
      </c>
      <c r="AR13">
        <v>117.1736691415286</v>
      </c>
      <c r="AS13" s="1" t="s">
        <v>136</v>
      </c>
      <c r="AT13">
        <v>76</v>
      </c>
      <c r="AU13">
        <v>28</v>
      </c>
      <c r="AV13">
        <v>6</v>
      </c>
      <c r="AW13" t="b">
        <v>0</v>
      </c>
      <c r="AX13" t="b">
        <v>0</v>
      </c>
    </row>
    <row r="14" spans="1:50">
      <c r="A14" t="s">
        <v>41</v>
      </c>
      <c r="B14" t="s">
        <v>47</v>
      </c>
      <c r="C14" t="s">
        <v>51</v>
      </c>
      <c r="D14" t="s">
        <v>57</v>
      </c>
      <c r="E14" t="s">
        <v>57</v>
      </c>
      <c r="F14">
        <v>1</v>
      </c>
      <c r="G14">
        <v>13</v>
      </c>
      <c r="H14">
        <v>6</v>
      </c>
      <c r="I14">
        <v>7</v>
      </c>
      <c r="J14" t="s">
        <v>126</v>
      </c>
      <c r="K14" t="s">
        <v>128</v>
      </c>
      <c r="M14" t="s">
        <v>55</v>
      </c>
      <c r="N14" t="s">
        <v>131</v>
      </c>
      <c r="O14" s="3">
        <v>0.7738095238095238</v>
      </c>
      <c r="P14" s="3">
        <v>0.7692307692307693</v>
      </c>
      <c r="Q14" s="3">
        <v>0.5</v>
      </c>
      <c r="R14" s="3">
        <v>0.6923076923076923</v>
      </c>
      <c r="S14" s="3">
        <v>0.7738095238095238</v>
      </c>
      <c r="T14" s="3">
        <v>0.8452380952380952</v>
      </c>
      <c r="U14" s="4">
        <v>0.095</v>
      </c>
      <c r="V14" s="4">
        <v>0.32</v>
      </c>
      <c r="W14" t="b">
        <v>0</v>
      </c>
      <c r="X14" t="b">
        <v>0</v>
      </c>
      <c r="Y14">
        <v>1.221438625841742</v>
      </c>
      <c r="Z14">
        <v>1.221438625841742</v>
      </c>
      <c r="AA14">
        <v>1.42743206247494</v>
      </c>
      <c r="AB14" s="4">
        <v>0.7124999999999999</v>
      </c>
      <c r="AC14" t="b">
        <v>0</v>
      </c>
      <c r="AD14" s="4">
        <v>1</v>
      </c>
      <c r="AE14" t="b">
        <v>0</v>
      </c>
      <c r="AF14" s="4">
        <v>0.285</v>
      </c>
      <c r="AG14" t="b">
        <v>0</v>
      </c>
      <c r="AH14" t="s">
        <v>132</v>
      </c>
      <c r="AI14">
        <v>1.42743206247494</v>
      </c>
      <c r="AJ14" s="3">
        <v>0.2738095238095238</v>
      </c>
      <c r="AK14" s="3">
        <v>0</v>
      </c>
      <c r="AL14" s="3">
        <v>-0.0714285714285714</v>
      </c>
      <c r="AM14" t="b">
        <v>0</v>
      </c>
      <c r="AN14" t="b">
        <v>0</v>
      </c>
      <c r="AO14" t="b">
        <v>1</v>
      </c>
      <c r="AP14" t="s">
        <v>5</v>
      </c>
      <c r="AQ14">
        <v>1</v>
      </c>
      <c r="AR14">
        <v>117.1263864857769</v>
      </c>
      <c r="AS14" s="1" t="s">
        <v>136</v>
      </c>
      <c r="AT14">
        <v>77</v>
      </c>
      <c r="AU14">
        <v>4</v>
      </c>
      <c r="AV14">
        <v>2</v>
      </c>
      <c r="AW14" t="b">
        <v>0</v>
      </c>
      <c r="AX14" t="b">
        <v>0</v>
      </c>
    </row>
    <row r="15" spans="1:50">
      <c r="A15" t="s">
        <v>42</v>
      </c>
      <c r="B15" t="s">
        <v>45</v>
      </c>
      <c r="C15" t="s">
        <v>51</v>
      </c>
      <c r="D15" t="s">
        <v>57</v>
      </c>
      <c r="E15" t="s">
        <v>57</v>
      </c>
      <c r="F15">
        <v>1</v>
      </c>
      <c r="G15">
        <v>13</v>
      </c>
      <c r="H15">
        <v>6</v>
      </c>
      <c r="I15">
        <v>7</v>
      </c>
      <c r="J15" t="s">
        <v>126</v>
      </c>
      <c r="K15" t="s">
        <v>128</v>
      </c>
      <c r="M15" t="s">
        <v>55</v>
      </c>
      <c r="N15" t="s">
        <v>131</v>
      </c>
      <c r="O15" s="3">
        <v>0.75</v>
      </c>
      <c r="P15" s="3">
        <v>0.7692307692307693</v>
      </c>
      <c r="Q15" s="3">
        <v>0.5</v>
      </c>
      <c r="R15" s="3">
        <v>0.6923076923076923</v>
      </c>
      <c r="S15" s="3">
        <v>0.75</v>
      </c>
      <c r="T15" s="3">
        <v>0.8571428571428572</v>
      </c>
      <c r="U15" s="4">
        <v>0.08</v>
      </c>
      <c r="V15" s="4">
        <v>0.645</v>
      </c>
      <c r="W15" t="b">
        <v>0</v>
      </c>
      <c r="X15" t="b">
        <v>0</v>
      </c>
      <c r="Y15">
        <v>0.9569314060793725</v>
      </c>
      <c r="Z15">
        <v>0.9569314060793725</v>
      </c>
      <c r="AA15">
        <v>1.11831617383607</v>
      </c>
      <c r="AB15" s="4">
        <v>0.3157894736842106</v>
      </c>
      <c r="AC15" t="b">
        <v>0</v>
      </c>
      <c r="AD15" s="4">
        <v>1</v>
      </c>
      <c r="AE15" t="b">
        <v>0</v>
      </c>
      <c r="AF15" s="4">
        <v>0.25</v>
      </c>
      <c r="AG15" t="b">
        <v>0</v>
      </c>
      <c r="AH15" t="s">
        <v>132</v>
      </c>
      <c r="AI15">
        <v>1.11831617383607</v>
      </c>
      <c r="AJ15" s="3">
        <v>0.25</v>
      </c>
      <c r="AK15" s="3">
        <v>0</v>
      </c>
      <c r="AL15" s="3">
        <v>-0.1071428571428572</v>
      </c>
      <c r="AM15" t="b">
        <v>0</v>
      </c>
      <c r="AN15" t="b">
        <v>0</v>
      </c>
      <c r="AO15" t="b">
        <v>1</v>
      </c>
      <c r="AP15" t="s">
        <v>5</v>
      </c>
      <c r="AQ15">
        <v>1</v>
      </c>
      <c r="AR15">
        <v>117.0874163039166</v>
      </c>
      <c r="AS15" s="1" t="s">
        <v>136</v>
      </c>
      <c r="AT15">
        <v>78</v>
      </c>
      <c r="AU15">
        <v>8</v>
      </c>
      <c r="AV15">
        <v>1</v>
      </c>
      <c r="AW15" t="b">
        <v>0</v>
      </c>
      <c r="AX15" t="b">
        <v>1</v>
      </c>
    </row>
    <row r="16" spans="1:50">
      <c r="A16" t="s">
        <v>42</v>
      </c>
      <c r="B16" t="s">
        <v>46</v>
      </c>
      <c r="C16" t="s">
        <v>50</v>
      </c>
      <c r="D16" t="s">
        <v>56</v>
      </c>
      <c r="E16" t="s">
        <v>56</v>
      </c>
      <c r="F16">
        <v>1</v>
      </c>
      <c r="G16">
        <v>24</v>
      </c>
      <c r="H16">
        <v>13</v>
      </c>
      <c r="I16">
        <v>11</v>
      </c>
      <c r="J16" t="s">
        <v>125</v>
      </c>
      <c r="K16" t="s">
        <v>127</v>
      </c>
      <c r="L16" t="s">
        <v>129</v>
      </c>
      <c r="M16" t="s">
        <v>55</v>
      </c>
      <c r="N16" t="s">
        <v>131</v>
      </c>
      <c r="O16" s="3">
        <v>0.6958041958041958</v>
      </c>
      <c r="P16" s="3">
        <v>0.7083333333333334</v>
      </c>
      <c r="Q16" s="3">
        <v>0.5</v>
      </c>
      <c r="R16" s="3">
        <v>0.6666666666666666</v>
      </c>
      <c r="S16" s="3">
        <v>0.7027972027972028</v>
      </c>
      <c r="T16" s="3">
        <v>0.7797202797202798</v>
      </c>
      <c r="U16" s="4">
        <v>0.065</v>
      </c>
      <c r="V16" s="4">
        <v>0.395</v>
      </c>
      <c r="W16" t="b">
        <v>0</v>
      </c>
      <c r="X16" t="b">
        <v>0</v>
      </c>
      <c r="Y16">
        <v>1.026305617163402</v>
      </c>
      <c r="Z16">
        <v>1.026305617163402</v>
      </c>
      <c r="AA16">
        <v>1.110224873093391</v>
      </c>
      <c r="AB16" s="4">
        <v>0.2</v>
      </c>
      <c r="AC16" t="b">
        <v>0</v>
      </c>
      <c r="AD16" s="4">
        <v>0.8917594350128237</v>
      </c>
      <c r="AE16" t="b">
        <v>0</v>
      </c>
      <c r="AF16" s="4">
        <v>0.15</v>
      </c>
      <c r="AG16" t="b">
        <v>0</v>
      </c>
      <c r="AH16" t="s">
        <v>133</v>
      </c>
      <c r="AI16">
        <v>1.110224873093391</v>
      </c>
      <c r="AJ16" s="3">
        <v>0.1958041958041958</v>
      </c>
      <c r="AK16" s="3">
        <v>-0.006993006993006978</v>
      </c>
      <c r="AL16" s="3">
        <v>-0.08391608391608396</v>
      </c>
      <c r="AM16" t="b">
        <v>0</v>
      </c>
      <c r="AN16" t="b">
        <v>0</v>
      </c>
      <c r="AO16" t="b">
        <v>1</v>
      </c>
      <c r="AP16" t="s">
        <v>5</v>
      </c>
      <c r="AQ16">
        <v>1</v>
      </c>
      <c r="AR16">
        <v>116.8971752227488</v>
      </c>
      <c r="AS16" s="1" t="s">
        <v>136</v>
      </c>
      <c r="AT16">
        <v>79</v>
      </c>
      <c r="AU16">
        <v>14</v>
      </c>
      <c r="AV16">
        <v>4</v>
      </c>
      <c r="AW16" t="b">
        <v>0</v>
      </c>
      <c r="AX16" t="b">
        <v>0</v>
      </c>
    </row>
    <row r="17" spans="1:50">
      <c r="A17" t="s">
        <v>42</v>
      </c>
      <c r="B17" t="s">
        <v>48</v>
      </c>
      <c r="C17" t="s">
        <v>50</v>
      </c>
      <c r="D17" t="s">
        <v>61</v>
      </c>
      <c r="E17" t="s">
        <v>61</v>
      </c>
      <c r="F17">
        <v>1</v>
      </c>
      <c r="G17">
        <v>24</v>
      </c>
      <c r="H17">
        <v>13</v>
      </c>
      <c r="I17">
        <v>11</v>
      </c>
      <c r="J17" t="s">
        <v>125</v>
      </c>
      <c r="K17" t="s">
        <v>127</v>
      </c>
      <c r="L17" t="s">
        <v>129</v>
      </c>
      <c r="M17" t="s">
        <v>55</v>
      </c>
      <c r="N17" t="s">
        <v>131</v>
      </c>
      <c r="O17" s="3">
        <v>0.7027972027972028</v>
      </c>
      <c r="P17" s="3">
        <v>0.7083333333333334</v>
      </c>
      <c r="Q17" s="3">
        <v>0.5</v>
      </c>
      <c r="R17" s="3">
        <v>0.6666666666666666</v>
      </c>
      <c r="S17" s="3">
        <v>0.7097902097902098</v>
      </c>
      <c r="T17" s="3">
        <v>0.7797202797202798</v>
      </c>
      <c r="U17" s="4">
        <v>0.07000000000000001</v>
      </c>
      <c r="V17" s="4">
        <v>0.35</v>
      </c>
      <c r="W17" t="b">
        <v>0</v>
      </c>
      <c r="X17" t="b">
        <v>0</v>
      </c>
      <c r="Y17">
        <v>1.182310506469926</v>
      </c>
      <c r="Z17">
        <v>1.182310506469926</v>
      </c>
      <c r="AA17">
        <v>1.278986015520917</v>
      </c>
      <c r="AB17" s="4">
        <v>0.2</v>
      </c>
      <c r="AC17" t="b">
        <v>0</v>
      </c>
      <c r="AD17" s="4">
        <v>0.8917594350128237</v>
      </c>
      <c r="AE17" t="b">
        <v>0</v>
      </c>
      <c r="AF17" s="4">
        <v>0.204</v>
      </c>
      <c r="AG17" t="b">
        <v>0</v>
      </c>
      <c r="AH17" t="s">
        <v>133</v>
      </c>
      <c r="AI17">
        <v>1.278986015520917</v>
      </c>
      <c r="AJ17" s="3">
        <v>0.2027972027972028</v>
      </c>
      <c r="AK17" s="3">
        <v>-0.006993006993006978</v>
      </c>
      <c r="AL17" s="3">
        <v>-0.07692307692307698</v>
      </c>
      <c r="AM17" t="b">
        <v>0</v>
      </c>
      <c r="AN17" t="b">
        <v>0</v>
      </c>
      <c r="AO17" t="b">
        <v>1</v>
      </c>
      <c r="AP17" t="s">
        <v>5</v>
      </c>
      <c r="AQ17">
        <v>1</v>
      </c>
      <c r="AR17">
        <v>116.8839496713224</v>
      </c>
      <c r="AS17" s="1" t="s">
        <v>136</v>
      </c>
      <c r="AT17">
        <v>80</v>
      </c>
      <c r="AU17">
        <v>15</v>
      </c>
      <c r="AV17">
        <v>2</v>
      </c>
      <c r="AW17" t="b">
        <v>0</v>
      </c>
      <c r="AX17" t="b">
        <v>0</v>
      </c>
    </row>
    <row r="18" spans="1:50">
      <c r="A18" t="s">
        <v>41</v>
      </c>
      <c r="B18" t="s">
        <v>44</v>
      </c>
      <c r="C18" t="s">
        <v>50</v>
      </c>
      <c r="D18" t="s">
        <v>57</v>
      </c>
      <c r="E18" t="s">
        <v>57</v>
      </c>
      <c r="F18">
        <v>1</v>
      </c>
      <c r="G18">
        <v>25</v>
      </c>
      <c r="H18">
        <v>13</v>
      </c>
      <c r="I18">
        <v>12</v>
      </c>
      <c r="J18" t="s">
        <v>125</v>
      </c>
      <c r="K18" t="s">
        <v>127</v>
      </c>
      <c r="L18" t="s">
        <v>129</v>
      </c>
      <c r="M18" t="s">
        <v>55</v>
      </c>
      <c r="N18" t="s">
        <v>131</v>
      </c>
      <c r="O18" s="3">
        <v>0.717948717948718</v>
      </c>
      <c r="P18" s="3">
        <v>0.72</v>
      </c>
      <c r="Q18" s="3">
        <v>0.5</v>
      </c>
      <c r="R18" s="3">
        <v>0.68</v>
      </c>
      <c r="S18" s="3">
        <v>0.7211538461538461</v>
      </c>
      <c r="T18" s="3">
        <v>0.7628205128205128</v>
      </c>
      <c r="U18" s="4">
        <v>0.075</v>
      </c>
      <c r="V18" s="4">
        <v>0.16</v>
      </c>
      <c r="W18" t="b">
        <v>0</v>
      </c>
      <c r="X18" t="b">
        <v>0</v>
      </c>
      <c r="Y18">
        <v>1.059367744687101</v>
      </c>
      <c r="Z18">
        <v>1.059367744687101</v>
      </c>
      <c r="AA18">
        <v>1.142119514457386</v>
      </c>
      <c r="AB18" s="4">
        <v>0.4</v>
      </c>
      <c r="AC18" t="b">
        <v>0</v>
      </c>
      <c r="AD18" s="4">
        <v>1</v>
      </c>
      <c r="AE18" t="b">
        <v>0</v>
      </c>
      <c r="AF18" s="4">
        <v>0.102</v>
      </c>
      <c r="AG18" t="b">
        <v>0</v>
      </c>
      <c r="AH18" t="s">
        <v>133</v>
      </c>
      <c r="AI18">
        <v>1.142119514457386</v>
      </c>
      <c r="AJ18" s="3">
        <v>0.217948717948718</v>
      </c>
      <c r="AK18" s="3">
        <v>-0.003205128205128194</v>
      </c>
      <c r="AL18" s="3">
        <v>-0.04487179487179482</v>
      </c>
      <c r="AM18" t="b">
        <v>0</v>
      </c>
      <c r="AN18" t="b">
        <v>0</v>
      </c>
      <c r="AO18" t="b">
        <v>1</v>
      </c>
      <c r="AP18" t="s">
        <v>5</v>
      </c>
      <c r="AQ18">
        <v>1</v>
      </c>
      <c r="AR18">
        <v>116.7504812395148</v>
      </c>
      <c r="AS18" s="1" t="s">
        <v>136</v>
      </c>
      <c r="AT18">
        <v>81</v>
      </c>
      <c r="AU18">
        <v>3</v>
      </c>
      <c r="AV18">
        <v>3</v>
      </c>
      <c r="AW18" t="b">
        <v>0</v>
      </c>
      <c r="AX18" t="b">
        <v>0</v>
      </c>
    </row>
    <row r="19" spans="1:50">
      <c r="A19" t="s">
        <v>42</v>
      </c>
      <c r="B19" t="s">
        <v>48</v>
      </c>
      <c r="C19" t="s">
        <v>54</v>
      </c>
      <c r="D19" t="s">
        <v>63</v>
      </c>
      <c r="E19" t="s">
        <v>63</v>
      </c>
      <c r="F19">
        <v>1</v>
      </c>
      <c r="G19">
        <v>11</v>
      </c>
      <c r="H19">
        <v>6</v>
      </c>
      <c r="I19">
        <v>5</v>
      </c>
      <c r="J19" t="s">
        <v>125</v>
      </c>
      <c r="K19" t="s">
        <v>127</v>
      </c>
      <c r="M19" t="s">
        <v>55</v>
      </c>
      <c r="N19" t="s">
        <v>131</v>
      </c>
      <c r="O19" s="3">
        <v>0.7333333333333334</v>
      </c>
      <c r="P19" s="3">
        <v>0.7272727272727273</v>
      </c>
      <c r="Q19" s="3">
        <v>0.5</v>
      </c>
      <c r="R19" s="3">
        <v>0.7272727272727273</v>
      </c>
      <c r="S19" s="3">
        <v>0.8166666666666667</v>
      </c>
      <c r="T19" s="3">
        <v>0.9</v>
      </c>
      <c r="U19" s="4">
        <v>0.08500000000000001</v>
      </c>
      <c r="V19" s="4">
        <v>0.42</v>
      </c>
      <c r="W19" t="b">
        <v>0</v>
      </c>
      <c r="X19" t="b">
        <v>0</v>
      </c>
      <c r="Y19">
        <v>1.007222359977385</v>
      </c>
      <c r="Z19">
        <v>1.007222359977385</v>
      </c>
      <c r="AA19">
        <v>1.217919298932753</v>
      </c>
      <c r="AB19" s="4">
        <v>0.8432432432432432</v>
      </c>
      <c r="AC19" t="b">
        <v>0</v>
      </c>
      <c r="AD19" s="4">
        <v>1</v>
      </c>
      <c r="AE19" t="b">
        <v>0</v>
      </c>
      <c r="AF19" s="4">
        <v>0.7090909090909091</v>
      </c>
      <c r="AG19" t="b">
        <v>0</v>
      </c>
      <c r="AH19" t="s">
        <v>132</v>
      </c>
      <c r="AI19">
        <v>1.217919298932753</v>
      </c>
      <c r="AJ19" s="3">
        <v>0.2333333333333334</v>
      </c>
      <c r="AK19" s="3">
        <v>-0.08333333333333326</v>
      </c>
      <c r="AL19" s="3">
        <v>-0.1666666666666666</v>
      </c>
      <c r="AM19" t="b">
        <v>0</v>
      </c>
      <c r="AN19" t="b">
        <v>0</v>
      </c>
      <c r="AO19" t="b">
        <v>1</v>
      </c>
      <c r="AP19" t="s">
        <v>5</v>
      </c>
      <c r="AQ19">
        <v>1</v>
      </c>
      <c r="AR19">
        <v>116.5903967084565</v>
      </c>
      <c r="AS19" s="1" t="s">
        <v>136</v>
      </c>
      <c r="AT19">
        <v>82</v>
      </c>
      <c r="AU19">
        <v>3</v>
      </c>
      <c r="AV19">
        <v>1</v>
      </c>
      <c r="AW19" t="b">
        <v>0</v>
      </c>
      <c r="AX19" t="b">
        <v>1</v>
      </c>
    </row>
    <row r="20" spans="1:50">
      <c r="A20" t="s">
        <v>43</v>
      </c>
      <c r="B20" t="s">
        <v>46</v>
      </c>
      <c r="C20" t="s">
        <v>50</v>
      </c>
      <c r="D20" t="s">
        <v>60</v>
      </c>
      <c r="E20" t="s">
        <v>120</v>
      </c>
      <c r="F20">
        <v>1</v>
      </c>
      <c r="G20">
        <v>30</v>
      </c>
      <c r="H20">
        <v>16</v>
      </c>
      <c r="I20">
        <v>14</v>
      </c>
      <c r="J20" t="s">
        <v>125</v>
      </c>
      <c r="K20" t="s">
        <v>127</v>
      </c>
      <c r="L20" t="s">
        <v>129</v>
      </c>
      <c r="M20" t="s">
        <v>55</v>
      </c>
      <c r="N20" t="s">
        <v>131</v>
      </c>
      <c r="O20" s="3">
        <v>0.6696428571428572</v>
      </c>
      <c r="P20" s="3">
        <v>0.6666666666666666</v>
      </c>
      <c r="Q20" s="3">
        <v>0.5</v>
      </c>
      <c r="R20" s="3">
        <v>0.6333333333333333</v>
      </c>
      <c r="S20" s="3">
        <v>0.6696428571428572</v>
      </c>
      <c r="T20" s="3">
        <v>0.7098214285714286</v>
      </c>
      <c r="U20" s="4">
        <v>0.06</v>
      </c>
      <c r="V20" s="4">
        <v>0.17</v>
      </c>
      <c r="W20" t="b">
        <v>0</v>
      </c>
      <c r="X20" t="b">
        <v>0</v>
      </c>
      <c r="Y20">
        <v>0.9000680338909056</v>
      </c>
      <c r="Z20">
        <v>0.9000680338909056</v>
      </c>
      <c r="AA20">
        <v>0.957538341515197</v>
      </c>
      <c r="AB20" s="4">
        <v>0.75</v>
      </c>
      <c r="AC20" t="b">
        <v>0</v>
      </c>
      <c r="AD20" s="4">
        <v>1</v>
      </c>
      <c r="AE20" t="b">
        <v>0</v>
      </c>
      <c r="AF20" s="4">
        <v>0.18</v>
      </c>
      <c r="AG20" t="b">
        <v>0</v>
      </c>
      <c r="AH20" t="s">
        <v>133</v>
      </c>
      <c r="AI20">
        <v>0.957538341515197</v>
      </c>
      <c r="AJ20" s="3">
        <v>0.1696428571428572</v>
      </c>
      <c r="AK20" s="3">
        <v>0</v>
      </c>
      <c r="AL20" s="3">
        <v>-0.0401785714285714</v>
      </c>
      <c r="AM20" t="b">
        <v>0</v>
      </c>
      <c r="AN20" t="b">
        <v>0</v>
      </c>
      <c r="AO20" t="b">
        <v>1</v>
      </c>
      <c r="AP20" t="s">
        <v>5</v>
      </c>
      <c r="AQ20">
        <v>1</v>
      </c>
      <c r="AR20">
        <v>116.5688829805359</v>
      </c>
      <c r="AS20" s="1" t="s">
        <v>136</v>
      </c>
      <c r="AT20">
        <v>83</v>
      </c>
      <c r="AU20">
        <v>1</v>
      </c>
      <c r="AV20">
        <v>1</v>
      </c>
      <c r="AW20" t="b">
        <v>1</v>
      </c>
      <c r="AX20" t="b">
        <v>1</v>
      </c>
    </row>
    <row r="21" spans="1:50">
      <c r="A21" t="s">
        <v>42</v>
      </c>
      <c r="B21" t="s">
        <v>46</v>
      </c>
      <c r="C21" t="s">
        <v>50</v>
      </c>
      <c r="D21" t="s">
        <v>67</v>
      </c>
      <c r="E21" t="s">
        <v>67</v>
      </c>
      <c r="F21">
        <v>1</v>
      </c>
      <c r="G21">
        <v>24</v>
      </c>
      <c r="H21">
        <v>13</v>
      </c>
      <c r="I21">
        <v>11</v>
      </c>
      <c r="J21" t="s">
        <v>125</v>
      </c>
      <c r="K21" t="s">
        <v>127</v>
      </c>
      <c r="L21" t="s">
        <v>129</v>
      </c>
      <c r="M21" t="s">
        <v>55</v>
      </c>
      <c r="N21" t="s">
        <v>131</v>
      </c>
      <c r="O21" s="3">
        <v>0.7027972027972028</v>
      </c>
      <c r="P21" s="3">
        <v>0.7083333333333334</v>
      </c>
      <c r="Q21" s="3">
        <v>0.5</v>
      </c>
      <c r="R21" s="3">
        <v>0.6666666666666666</v>
      </c>
      <c r="S21" s="3">
        <v>0.7097902097902098</v>
      </c>
      <c r="T21" s="3">
        <v>0.7797202797202798</v>
      </c>
      <c r="U21" s="4">
        <v>0.075</v>
      </c>
      <c r="V21" s="4">
        <v>0.355</v>
      </c>
      <c r="W21" t="b">
        <v>0</v>
      </c>
      <c r="X21" t="b">
        <v>0</v>
      </c>
      <c r="Y21">
        <v>1.150656075441193</v>
      </c>
      <c r="Z21">
        <v>1.150656075441193</v>
      </c>
      <c r="AA21">
        <v>1.244743255777624</v>
      </c>
      <c r="AB21" s="4">
        <v>0.2</v>
      </c>
      <c r="AC21" t="b">
        <v>0</v>
      </c>
      <c r="AD21" s="4">
        <v>0.8917594350128237</v>
      </c>
      <c r="AE21" t="b">
        <v>0</v>
      </c>
      <c r="AF21" s="4">
        <v>0.15</v>
      </c>
      <c r="AG21" t="b">
        <v>0</v>
      </c>
      <c r="AH21" t="s">
        <v>133</v>
      </c>
      <c r="AI21">
        <v>1.244743255777624</v>
      </c>
      <c r="AJ21" s="3">
        <v>0.2027972027972028</v>
      </c>
      <c r="AK21" s="3">
        <v>-0.006993006993006978</v>
      </c>
      <c r="AL21" s="3">
        <v>-0.07692307692307698</v>
      </c>
      <c r="AM21" t="b">
        <v>0</v>
      </c>
      <c r="AN21" t="b">
        <v>0</v>
      </c>
      <c r="AO21" t="b">
        <v>1</v>
      </c>
      <c r="AP21" t="s">
        <v>5</v>
      </c>
      <c r="AQ21">
        <v>1</v>
      </c>
      <c r="AR21">
        <v>116.5500746778047</v>
      </c>
      <c r="AS21" s="1" t="s">
        <v>136</v>
      </c>
      <c r="AT21">
        <v>84</v>
      </c>
      <c r="AU21">
        <v>16</v>
      </c>
      <c r="AV21">
        <v>5</v>
      </c>
      <c r="AW21" t="b">
        <v>0</v>
      </c>
      <c r="AX21" t="b">
        <v>0</v>
      </c>
    </row>
    <row r="22" spans="1:50">
      <c r="A22" t="s">
        <v>41</v>
      </c>
      <c r="B22" t="s">
        <v>44</v>
      </c>
      <c r="C22" t="s">
        <v>50</v>
      </c>
      <c r="D22" t="s">
        <v>56</v>
      </c>
      <c r="E22" t="s">
        <v>56</v>
      </c>
      <c r="F22">
        <v>1</v>
      </c>
      <c r="G22">
        <v>25</v>
      </c>
      <c r="H22">
        <v>13</v>
      </c>
      <c r="I22">
        <v>12</v>
      </c>
      <c r="J22" t="s">
        <v>125</v>
      </c>
      <c r="K22" t="s">
        <v>127</v>
      </c>
      <c r="L22" t="s">
        <v>129</v>
      </c>
      <c r="M22" t="s">
        <v>55</v>
      </c>
      <c r="N22" t="s">
        <v>131</v>
      </c>
      <c r="O22" s="3">
        <v>0.7211538461538461</v>
      </c>
      <c r="P22" s="3">
        <v>0.72</v>
      </c>
      <c r="Q22" s="3">
        <v>0.5</v>
      </c>
      <c r="R22" s="3">
        <v>0.68</v>
      </c>
      <c r="S22" s="3">
        <v>0.7211538461538461</v>
      </c>
      <c r="T22" s="3">
        <v>0.7628205128205128</v>
      </c>
      <c r="U22" s="4">
        <v>0.08</v>
      </c>
      <c r="V22" s="4">
        <v>0.14</v>
      </c>
      <c r="W22" t="b">
        <v>0</v>
      </c>
      <c r="X22" t="b">
        <v>0</v>
      </c>
      <c r="Y22">
        <v>0.9664163753787208</v>
      </c>
      <c r="Z22">
        <v>0.9664163753787208</v>
      </c>
      <c r="AA22">
        <v>1.041907314005698</v>
      </c>
      <c r="AB22" s="4">
        <v>0.4</v>
      </c>
      <c r="AC22" t="b">
        <v>0</v>
      </c>
      <c r="AD22" s="4">
        <v>1</v>
      </c>
      <c r="AE22" t="b">
        <v>0</v>
      </c>
      <c r="AF22" s="4">
        <v>0.102</v>
      </c>
      <c r="AG22" t="b">
        <v>0</v>
      </c>
      <c r="AH22" t="s">
        <v>133</v>
      </c>
      <c r="AI22">
        <v>1.041907314005698</v>
      </c>
      <c r="AJ22" s="3">
        <v>0.2211538461538461</v>
      </c>
      <c r="AK22" s="3">
        <v>0</v>
      </c>
      <c r="AL22" s="3">
        <v>-0.04166666666666663</v>
      </c>
      <c r="AM22" t="b">
        <v>0</v>
      </c>
      <c r="AN22" t="b">
        <v>0</v>
      </c>
      <c r="AO22" t="b">
        <v>1</v>
      </c>
      <c r="AP22" t="s">
        <v>5</v>
      </c>
      <c r="AQ22">
        <v>1</v>
      </c>
      <c r="AR22">
        <v>116.4340843671632</v>
      </c>
      <c r="AS22" s="1" t="s">
        <v>136</v>
      </c>
      <c r="AT22">
        <v>85</v>
      </c>
      <c r="AU22">
        <v>4</v>
      </c>
      <c r="AV22">
        <v>4</v>
      </c>
      <c r="AW22" t="b">
        <v>0</v>
      </c>
      <c r="AX22" t="b">
        <v>0</v>
      </c>
    </row>
    <row r="23" spans="1:50">
      <c r="A23" t="s">
        <v>42</v>
      </c>
      <c r="B23" t="s">
        <v>48</v>
      </c>
      <c r="C23" t="s">
        <v>49</v>
      </c>
      <c r="D23" t="s">
        <v>65</v>
      </c>
      <c r="E23" t="s">
        <v>65</v>
      </c>
      <c r="F23">
        <v>1</v>
      </c>
      <c r="G23">
        <v>13</v>
      </c>
      <c r="H23">
        <v>7</v>
      </c>
      <c r="I23">
        <v>6</v>
      </c>
      <c r="J23" t="s">
        <v>125</v>
      </c>
      <c r="K23" t="s">
        <v>127</v>
      </c>
      <c r="M23" t="s">
        <v>55</v>
      </c>
      <c r="N23" t="s">
        <v>131</v>
      </c>
      <c r="O23" s="3">
        <v>0.7619047619047619</v>
      </c>
      <c r="P23" s="3">
        <v>0.7692307692307693</v>
      </c>
      <c r="Q23" s="3">
        <v>0.5</v>
      </c>
      <c r="R23" s="3">
        <v>0.6923076923076923</v>
      </c>
      <c r="S23" s="3">
        <v>0.7619047619047619</v>
      </c>
      <c r="T23" s="3">
        <v>0.8571428571428572</v>
      </c>
      <c r="U23" s="4">
        <v>0.11</v>
      </c>
      <c r="V23" s="4">
        <v>0.395</v>
      </c>
      <c r="W23" t="b">
        <v>0</v>
      </c>
      <c r="X23" t="b">
        <v>0</v>
      </c>
      <c r="Y23">
        <v>1.357732464661259</v>
      </c>
      <c r="Z23">
        <v>1.357732464661259</v>
      </c>
      <c r="AA23">
        <v>1.586711613107047</v>
      </c>
      <c r="AB23" s="4">
        <v>0.1780645161290323</v>
      </c>
      <c r="AC23" t="b">
        <v>0</v>
      </c>
      <c r="AD23" s="4">
        <v>0.7939535614952882</v>
      </c>
      <c r="AE23" t="b">
        <v>0</v>
      </c>
      <c r="AF23" s="4">
        <v>0.1666666666666667</v>
      </c>
      <c r="AG23" t="b">
        <v>0</v>
      </c>
      <c r="AH23" t="s">
        <v>132</v>
      </c>
      <c r="AI23">
        <v>1.586711613107047</v>
      </c>
      <c r="AJ23" s="3">
        <v>0.2619047619047619</v>
      </c>
      <c r="AK23" s="3">
        <v>0</v>
      </c>
      <c r="AL23" s="3">
        <v>-0.09523809523809534</v>
      </c>
      <c r="AM23" t="b">
        <v>0</v>
      </c>
      <c r="AN23" t="b">
        <v>0</v>
      </c>
      <c r="AO23" t="b">
        <v>1</v>
      </c>
      <c r="AP23" t="s">
        <v>5</v>
      </c>
      <c r="AQ23">
        <v>1</v>
      </c>
      <c r="AR23">
        <v>116.41087999962</v>
      </c>
      <c r="AS23" s="1" t="s">
        <v>136</v>
      </c>
      <c r="AT23">
        <v>86</v>
      </c>
      <c r="AU23">
        <v>29</v>
      </c>
      <c r="AV23">
        <v>7</v>
      </c>
      <c r="AW23" t="b">
        <v>0</v>
      </c>
      <c r="AX23" t="b">
        <v>0</v>
      </c>
    </row>
    <row r="24" spans="1:50">
      <c r="A24" t="s">
        <v>42</v>
      </c>
      <c r="B24" t="s">
        <v>45</v>
      </c>
      <c r="C24" t="s">
        <v>51</v>
      </c>
      <c r="D24" t="s">
        <v>66</v>
      </c>
      <c r="E24" t="s">
        <v>66</v>
      </c>
      <c r="F24">
        <v>1</v>
      </c>
      <c r="G24">
        <v>13</v>
      </c>
      <c r="H24">
        <v>6</v>
      </c>
      <c r="I24">
        <v>7</v>
      </c>
      <c r="J24" t="s">
        <v>126</v>
      </c>
      <c r="K24" t="s">
        <v>128</v>
      </c>
      <c r="M24" t="s">
        <v>55</v>
      </c>
      <c r="N24" t="s">
        <v>131</v>
      </c>
      <c r="O24" s="3">
        <v>0.75</v>
      </c>
      <c r="P24" s="3">
        <v>0.7692307692307693</v>
      </c>
      <c r="Q24" s="3">
        <v>0.5</v>
      </c>
      <c r="R24" s="3">
        <v>0.6923076923076923</v>
      </c>
      <c r="S24" s="3">
        <v>0.75</v>
      </c>
      <c r="T24" s="3">
        <v>0.8571428571428572</v>
      </c>
      <c r="U24" s="4">
        <v>0.105</v>
      </c>
      <c r="V24" s="4">
        <v>0.645</v>
      </c>
      <c r="W24" t="b">
        <v>0</v>
      </c>
      <c r="X24" t="b">
        <v>0</v>
      </c>
      <c r="Y24">
        <v>1.354749309406486</v>
      </c>
      <c r="Z24">
        <v>1.354749309406486</v>
      </c>
      <c r="AA24">
        <v>1.583225354061432</v>
      </c>
      <c r="AB24" s="4">
        <v>0.3157894736842106</v>
      </c>
      <c r="AC24" t="b">
        <v>0</v>
      </c>
      <c r="AD24" s="4">
        <v>1</v>
      </c>
      <c r="AE24" t="b">
        <v>0</v>
      </c>
      <c r="AF24" s="4">
        <v>0.25</v>
      </c>
      <c r="AG24" t="b">
        <v>0</v>
      </c>
      <c r="AH24" t="s">
        <v>132</v>
      </c>
      <c r="AI24">
        <v>1.583225354061432</v>
      </c>
      <c r="AJ24" s="3">
        <v>0.25</v>
      </c>
      <c r="AK24" s="3">
        <v>0</v>
      </c>
      <c r="AL24" s="3">
        <v>-0.1071428571428572</v>
      </c>
      <c r="AM24" t="b">
        <v>0</v>
      </c>
      <c r="AN24" t="b">
        <v>0</v>
      </c>
      <c r="AO24" t="b">
        <v>1</v>
      </c>
      <c r="AP24" t="s">
        <v>5</v>
      </c>
      <c r="AQ24">
        <v>1</v>
      </c>
      <c r="AR24">
        <v>116.371332363362</v>
      </c>
      <c r="AS24" s="1" t="s">
        <v>136</v>
      </c>
      <c r="AT24">
        <v>87</v>
      </c>
      <c r="AU24">
        <v>9</v>
      </c>
      <c r="AV24">
        <v>2</v>
      </c>
      <c r="AW24" t="b">
        <v>0</v>
      </c>
      <c r="AX24" t="b">
        <v>0</v>
      </c>
    </row>
    <row r="25" spans="1:50">
      <c r="A25" t="s">
        <v>41</v>
      </c>
      <c r="B25" t="s">
        <v>44</v>
      </c>
      <c r="C25" t="s">
        <v>52</v>
      </c>
      <c r="D25" t="s">
        <v>61</v>
      </c>
      <c r="E25" t="s">
        <v>61</v>
      </c>
      <c r="F25">
        <v>1</v>
      </c>
      <c r="G25">
        <v>12</v>
      </c>
      <c r="H25">
        <v>6</v>
      </c>
      <c r="I25">
        <v>6</v>
      </c>
      <c r="J25" t="s">
        <v>126</v>
      </c>
      <c r="K25" t="s">
        <v>128</v>
      </c>
      <c r="M25" t="s">
        <v>55</v>
      </c>
      <c r="N25" t="s">
        <v>131</v>
      </c>
      <c r="O25" s="3">
        <v>0.75</v>
      </c>
      <c r="P25" s="3">
        <v>0.75</v>
      </c>
      <c r="Q25" s="3">
        <v>0.5</v>
      </c>
      <c r="R25" s="3">
        <v>0.75</v>
      </c>
      <c r="S25" s="3">
        <v>0.75</v>
      </c>
      <c r="T25" s="3">
        <v>0.8333333333333333</v>
      </c>
      <c r="U25" s="4">
        <v>0.1</v>
      </c>
      <c r="V25" s="4">
        <v>0.28</v>
      </c>
      <c r="W25" t="b">
        <v>0</v>
      </c>
      <c r="X25" t="b">
        <v>0</v>
      </c>
      <c r="Y25">
        <v>1.087684379933952</v>
      </c>
      <c r="Z25">
        <v>1.087684379933952</v>
      </c>
      <c r="AA25">
        <v>1.290790085727665</v>
      </c>
      <c r="AB25" s="4">
        <v>0.5</v>
      </c>
      <c r="AC25" t="b">
        <v>0</v>
      </c>
      <c r="AD25" s="4">
        <v>1</v>
      </c>
      <c r="AE25" t="b">
        <v>0</v>
      </c>
      <c r="AF25" s="4">
        <v>0.2</v>
      </c>
      <c r="AG25" t="b">
        <v>0</v>
      </c>
      <c r="AH25" t="s">
        <v>132</v>
      </c>
      <c r="AI25">
        <v>1.290790085727665</v>
      </c>
      <c r="AJ25" s="3">
        <v>0.25</v>
      </c>
      <c r="AK25" s="3">
        <v>0</v>
      </c>
      <c r="AL25" s="3">
        <v>-0.08333333333333326</v>
      </c>
      <c r="AM25" t="b">
        <v>0</v>
      </c>
      <c r="AN25" t="b">
        <v>0</v>
      </c>
      <c r="AO25" t="b">
        <v>1</v>
      </c>
      <c r="AP25" t="s">
        <v>5</v>
      </c>
      <c r="AQ25">
        <v>1</v>
      </c>
      <c r="AR25">
        <v>116.2907900857277</v>
      </c>
      <c r="AS25" s="1" t="s">
        <v>136</v>
      </c>
      <c r="AT25">
        <v>88</v>
      </c>
      <c r="AU25">
        <v>6</v>
      </c>
      <c r="AV25">
        <v>3</v>
      </c>
      <c r="AW25" t="b">
        <v>0</v>
      </c>
      <c r="AX25" t="b">
        <v>0</v>
      </c>
    </row>
    <row r="26" spans="1:50">
      <c r="A26" t="s">
        <v>41</v>
      </c>
      <c r="B26" t="s">
        <v>45</v>
      </c>
      <c r="C26" t="s">
        <v>49</v>
      </c>
      <c r="D26" t="s">
        <v>65</v>
      </c>
      <c r="E26" t="s">
        <v>65</v>
      </c>
      <c r="F26">
        <v>1</v>
      </c>
      <c r="G26">
        <v>13</v>
      </c>
      <c r="H26">
        <v>7</v>
      </c>
      <c r="I26">
        <v>6</v>
      </c>
      <c r="J26" t="s">
        <v>125</v>
      </c>
      <c r="K26" t="s">
        <v>127</v>
      </c>
      <c r="M26" t="s">
        <v>55</v>
      </c>
      <c r="N26" t="s">
        <v>131</v>
      </c>
      <c r="O26" s="3">
        <v>0.7619047619047619</v>
      </c>
      <c r="P26" s="3">
        <v>0.7692307692307693</v>
      </c>
      <c r="Q26" s="3">
        <v>0.5</v>
      </c>
      <c r="R26" s="3">
        <v>0.6923076923076923</v>
      </c>
      <c r="S26" s="3">
        <v>0.7619047619047619</v>
      </c>
      <c r="T26" s="3">
        <v>0.8571428571428572</v>
      </c>
      <c r="U26" s="4">
        <v>0.1</v>
      </c>
      <c r="V26" s="4">
        <v>0.31</v>
      </c>
      <c r="W26" t="b">
        <v>0</v>
      </c>
      <c r="X26" t="b">
        <v>0</v>
      </c>
      <c r="Y26">
        <v>0.87610798151311</v>
      </c>
      <c r="Z26">
        <v>0.87610798151311</v>
      </c>
      <c r="AA26">
        <v>1.02386202347268</v>
      </c>
      <c r="AB26" s="4">
        <v>0.2142857142857143</v>
      </c>
      <c r="AC26" t="b">
        <v>0</v>
      </c>
      <c r="AD26" s="4">
        <v>0.8560686709115124</v>
      </c>
      <c r="AE26" t="b">
        <v>0</v>
      </c>
      <c r="AF26" s="4">
        <v>0.3</v>
      </c>
      <c r="AG26" t="b">
        <v>0</v>
      </c>
      <c r="AH26" t="s">
        <v>132</v>
      </c>
      <c r="AI26">
        <v>1.02386202347268</v>
      </c>
      <c r="AJ26" s="3">
        <v>0.2619047619047619</v>
      </c>
      <c r="AK26" s="3">
        <v>0</v>
      </c>
      <c r="AL26" s="3">
        <v>-0.09523809523809534</v>
      </c>
      <c r="AM26" t="b">
        <v>0</v>
      </c>
      <c r="AN26" t="b">
        <v>0</v>
      </c>
      <c r="AO26" t="b">
        <v>1</v>
      </c>
      <c r="AP26" t="s">
        <v>5</v>
      </c>
      <c r="AQ26">
        <v>1</v>
      </c>
      <c r="AR26">
        <v>116.2619572615679</v>
      </c>
      <c r="AS26" s="1" t="s">
        <v>136</v>
      </c>
      <c r="AT26">
        <v>89</v>
      </c>
      <c r="AU26">
        <v>12</v>
      </c>
      <c r="AV26">
        <v>2</v>
      </c>
      <c r="AW26" t="b">
        <v>0</v>
      </c>
      <c r="AX26" t="b">
        <v>0</v>
      </c>
    </row>
    <row r="27" spans="1:50">
      <c r="A27" t="s">
        <v>42</v>
      </c>
      <c r="B27" t="s">
        <v>45</v>
      </c>
      <c r="C27" t="s">
        <v>51</v>
      </c>
      <c r="D27" t="s">
        <v>59</v>
      </c>
      <c r="E27" t="s">
        <v>59</v>
      </c>
      <c r="F27">
        <v>1</v>
      </c>
      <c r="G27">
        <v>13</v>
      </c>
      <c r="H27">
        <v>6</v>
      </c>
      <c r="I27">
        <v>7</v>
      </c>
      <c r="J27" t="s">
        <v>126</v>
      </c>
      <c r="K27" t="s">
        <v>128</v>
      </c>
      <c r="M27" t="s">
        <v>55</v>
      </c>
      <c r="N27" t="s">
        <v>131</v>
      </c>
      <c r="O27" s="3">
        <v>0.7619047619047619</v>
      </c>
      <c r="P27" s="3">
        <v>0.7692307692307693</v>
      </c>
      <c r="Q27" s="3">
        <v>0.5</v>
      </c>
      <c r="R27" s="3">
        <v>0.6923076923076923</v>
      </c>
      <c r="S27" s="3">
        <v>0.7619047619047619</v>
      </c>
      <c r="T27" s="3">
        <v>0.8571428571428572</v>
      </c>
      <c r="U27" s="4">
        <v>0.11</v>
      </c>
      <c r="V27" s="4">
        <v>0.595</v>
      </c>
      <c r="W27" t="b">
        <v>0</v>
      </c>
      <c r="X27" t="b">
        <v>0</v>
      </c>
      <c r="Y27">
        <v>1.22489510195241</v>
      </c>
      <c r="Z27">
        <v>1.22489510195241</v>
      </c>
      <c r="AA27">
        <v>1.431471467091072</v>
      </c>
      <c r="AB27" s="4">
        <v>0.3157894736842106</v>
      </c>
      <c r="AC27" t="b">
        <v>0</v>
      </c>
      <c r="AD27" s="4">
        <v>1</v>
      </c>
      <c r="AE27" t="b">
        <v>0</v>
      </c>
      <c r="AF27" s="4">
        <v>0.25</v>
      </c>
      <c r="AG27" t="b">
        <v>0</v>
      </c>
      <c r="AH27" t="s">
        <v>132</v>
      </c>
      <c r="AI27">
        <v>1.431471467091072</v>
      </c>
      <c r="AJ27" s="3">
        <v>0.2619047619047619</v>
      </c>
      <c r="AK27" s="3">
        <v>0</v>
      </c>
      <c r="AL27" s="3">
        <v>-0.09523809523809534</v>
      </c>
      <c r="AM27" t="b">
        <v>0</v>
      </c>
      <c r="AN27" t="b">
        <v>0</v>
      </c>
      <c r="AO27" t="b">
        <v>1</v>
      </c>
      <c r="AP27" t="s">
        <v>5</v>
      </c>
      <c r="AQ27">
        <v>1</v>
      </c>
      <c r="AR27">
        <v>116.2556398536041</v>
      </c>
      <c r="AS27" s="1" t="s">
        <v>136</v>
      </c>
      <c r="AT27">
        <v>90</v>
      </c>
      <c r="AU27">
        <v>10</v>
      </c>
      <c r="AV27">
        <v>3</v>
      </c>
      <c r="AW27" t="b">
        <v>0</v>
      </c>
      <c r="AX27" t="b">
        <v>0</v>
      </c>
    </row>
    <row r="28" spans="1:50">
      <c r="A28" t="s">
        <v>42</v>
      </c>
      <c r="B28" t="s">
        <v>47</v>
      </c>
      <c r="C28" t="s">
        <v>51</v>
      </c>
      <c r="D28" t="s">
        <v>59</v>
      </c>
      <c r="E28" t="s">
        <v>59</v>
      </c>
      <c r="F28">
        <v>1</v>
      </c>
      <c r="G28">
        <v>13</v>
      </c>
      <c r="H28">
        <v>6</v>
      </c>
      <c r="I28">
        <v>7</v>
      </c>
      <c r="J28" t="s">
        <v>126</v>
      </c>
      <c r="K28" t="s">
        <v>128</v>
      </c>
      <c r="M28" t="s">
        <v>55</v>
      </c>
      <c r="N28" t="s">
        <v>131</v>
      </c>
      <c r="O28" s="3">
        <v>0.7619047619047619</v>
      </c>
      <c r="P28" s="3">
        <v>0.7692307692307693</v>
      </c>
      <c r="Q28" s="3">
        <v>0.5</v>
      </c>
      <c r="R28" s="3">
        <v>0.6923076923076923</v>
      </c>
      <c r="S28" s="3">
        <v>0.7619047619047619</v>
      </c>
      <c r="T28" s="3">
        <v>0.8571428571428572</v>
      </c>
      <c r="U28" s="4">
        <v>0.11</v>
      </c>
      <c r="V28" s="4">
        <v>0.545</v>
      </c>
      <c r="W28" t="b">
        <v>0</v>
      </c>
      <c r="X28" t="b">
        <v>0</v>
      </c>
      <c r="Y28">
        <v>1.221618356674943</v>
      </c>
      <c r="Z28">
        <v>1.221618356674943</v>
      </c>
      <c r="AA28">
        <v>1.42764210459126</v>
      </c>
      <c r="AB28" s="4">
        <v>0.3157894736842106</v>
      </c>
      <c r="AC28" t="b">
        <v>0</v>
      </c>
      <c r="AD28" s="4">
        <v>1</v>
      </c>
      <c r="AE28" t="b">
        <v>0</v>
      </c>
      <c r="AF28" s="4">
        <v>0.33</v>
      </c>
      <c r="AG28" t="b">
        <v>0</v>
      </c>
      <c r="AH28" t="s">
        <v>132</v>
      </c>
      <c r="AI28">
        <v>1.42764210459126</v>
      </c>
      <c r="AJ28" s="3">
        <v>0.2619047619047619</v>
      </c>
      <c r="AK28" s="3">
        <v>0</v>
      </c>
      <c r="AL28" s="3">
        <v>-0.09523809523809534</v>
      </c>
      <c r="AM28" t="b">
        <v>0</v>
      </c>
      <c r="AN28" t="b">
        <v>0</v>
      </c>
      <c r="AO28" t="b">
        <v>1</v>
      </c>
      <c r="AP28" t="s">
        <v>5</v>
      </c>
      <c r="AQ28">
        <v>1</v>
      </c>
      <c r="AR28">
        <v>116.2518104911043</v>
      </c>
      <c r="AS28" s="1" t="s">
        <v>136</v>
      </c>
      <c r="AT28">
        <v>91</v>
      </c>
      <c r="AU28">
        <v>11</v>
      </c>
      <c r="AV28">
        <v>3</v>
      </c>
      <c r="AW28" t="b">
        <v>0</v>
      </c>
      <c r="AX28" t="b">
        <v>0</v>
      </c>
    </row>
    <row r="29" spans="1:50">
      <c r="A29" t="s">
        <v>42</v>
      </c>
      <c r="B29" t="s">
        <v>46</v>
      </c>
      <c r="C29" t="s">
        <v>50</v>
      </c>
      <c r="D29" t="s">
        <v>59</v>
      </c>
      <c r="E29" t="s">
        <v>59</v>
      </c>
      <c r="F29">
        <v>1</v>
      </c>
      <c r="G29">
        <v>24</v>
      </c>
      <c r="H29">
        <v>13</v>
      </c>
      <c r="I29">
        <v>11</v>
      </c>
      <c r="J29" t="s">
        <v>125</v>
      </c>
      <c r="K29" t="s">
        <v>127</v>
      </c>
      <c r="L29" t="s">
        <v>129</v>
      </c>
      <c r="M29" t="s">
        <v>55</v>
      </c>
      <c r="N29" t="s">
        <v>131</v>
      </c>
      <c r="O29" s="3">
        <v>0.7027972027972028</v>
      </c>
      <c r="P29" s="3">
        <v>0.7083333333333334</v>
      </c>
      <c r="Q29" s="3">
        <v>0.5</v>
      </c>
      <c r="R29" s="3">
        <v>0.6666666666666666</v>
      </c>
      <c r="S29" s="3">
        <v>0.7027972027972028</v>
      </c>
      <c r="T29" s="3">
        <v>0.7797202797202798</v>
      </c>
      <c r="U29" s="4">
        <v>0.075</v>
      </c>
      <c r="V29" s="4">
        <v>0.355</v>
      </c>
      <c r="W29" t="b">
        <v>0</v>
      </c>
      <c r="X29" t="b">
        <v>0</v>
      </c>
      <c r="Y29">
        <v>0.8357897187470307</v>
      </c>
      <c r="Z29">
        <v>0.8357897187470307</v>
      </c>
      <c r="AA29">
        <v>0.9041308153348494</v>
      </c>
      <c r="AB29" s="4">
        <v>0.2</v>
      </c>
      <c r="AC29" t="b">
        <v>0</v>
      </c>
      <c r="AD29" s="4">
        <v>0.8917594350128237</v>
      </c>
      <c r="AE29" t="b">
        <v>0</v>
      </c>
      <c r="AF29" s="4">
        <v>0.15</v>
      </c>
      <c r="AG29" t="b">
        <v>0</v>
      </c>
      <c r="AH29" t="s">
        <v>133</v>
      </c>
      <c r="AI29">
        <v>0.9041308153348494</v>
      </c>
      <c r="AJ29" s="3">
        <v>0.2027972027972028</v>
      </c>
      <c r="AK29" s="3">
        <v>0</v>
      </c>
      <c r="AL29" s="3">
        <v>-0.07692307692307698</v>
      </c>
      <c r="AM29" t="b">
        <v>0</v>
      </c>
      <c r="AN29" t="b">
        <v>0</v>
      </c>
      <c r="AO29" t="b">
        <v>1</v>
      </c>
      <c r="AP29" t="s">
        <v>5</v>
      </c>
      <c r="AQ29">
        <v>1</v>
      </c>
      <c r="AR29">
        <v>116.2094622373619</v>
      </c>
      <c r="AS29" s="1" t="s">
        <v>136</v>
      </c>
      <c r="AT29">
        <v>92</v>
      </c>
      <c r="AU29">
        <v>17</v>
      </c>
      <c r="AV29">
        <v>6</v>
      </c>
      <c r="AW29" t="b">
        <v>0</v>
      </c>
      <c r="AX29" t="b">
        <v>0</v>
      </c>
    </row>
    <row r="30" spans="1:50">
      <c r="A30" t="s">
        <v>41</v>
      </c>
      <c r="B30" t="s">
        <v>44</v>
      </c>
      <c r="C30" t="s">
        <v>50</v>
      </c>
      <c r="D30" t="s">
        <v>66</v>
      </c>
      <c r="E30" t="s">
        <v>66</v>
      </c>
      <c r="F30">
        <v>1</v>
      </c>
      <c r="G30">
        <v>25</v>
      </c>
      <c r="H30">
        <v>13</v>
      </c>
      <c r="I30">
        <v>12</v>
      </c>
      <c r="J30" t="s">
        <v>125</v>
      </c>
      <c r="K30" t="s">
        <v>127</v>
      </c>
      <c r="L30" t="s">
        <v>129</v>
      </c>
      <c r="M30" t="s">
        <v>55</v>
      </c>
      <c r="N30" t="s">
        <v>131</v>
      </c>
      <c r="O30" s="3">
        <v>0.717948717948718</v>
      </c>
      <c r="P30" s="3">
        <v>0.72</v>
      </c>
      <c r="Q30" s="3">
        <v>0.5</v>
      </c>
      <c r="R30" s="3">
        <v>0.68</v>
      </c>
      <c r="S30" s="3">
        <v>0.717948717948718</v>
      </c>
      <c r="T30" s="3">
        <v>0.7628205128205128</v>
      </c>
      <c r="U30" s="4">
        <v>0.08500000000000001</v>
      </c>
      <c r="V30" s="4">
        <v>0.16</v>
      </c>
      <c r="W30" t="b">
        <v>0</v>
      </c>
      <c r="X30" t="b">
        <v>0</v>
      </c>
      <c r="Y30">
        <v>0.9719530164946797</v>
      </c>
      <c r="Z30">
        <v>0.9719530164946797</v>
      </c>
      <c r="AA30">
        <v>1.047876445966528</v>
      </c>
      <c r="AB30" s="4">
        <v>0.4</v>
      </c>
      <c r="AC30" t="b">
        <v>0</v>
      </c>
      <c r="AD30" s="4">
        <v>1</v>
      </c>
      <c r="AE30" t="b">
        <v>0</v>
      </c>
      <c r="AF30" s="4">
        <v>0.102</v>
      </c>
      <c r="AG30" t="b">
        <v>0</v>
      </c>
      <c r="AH30" t="s">
        <v>133</v>
      </c>
      <c r="AI30">
        <v>1.047876445966528</v>
      </c>
      <c r="AJ30" s="3">
        <v>0.217948717948718</v>
      </c>
      <c r="AK30" s="3">
        <v>0</v>
      </c>
      <c r="AL30" s="3">
        <v>-0.04487179487179482</v>
      </c>
      <c r="AM30" t="b">
        <v>0</v>
      </c>
      <c r="AN30" t="b">
        <v>0</v>
      </c>
      <c r="AO30" t="b">
        <v>1</v>
      </c>
      <c r="AP30" t="s">
        <v>5</v>
      </c>
      <c r="AQ30">
        <v>1</v>
      </c>
      <c r="AR30">
        <v>116.112661547798</v>
      </c>
      <c r="AS30" s="1" t="s">
        <v>136</v>
      </c>
      <c r="AT30">
        <v>93</v>
      </c>
      <c r="AU30">
        <v>5</v>
      </c>
      <c r="AV30">
        <v>5</v>
      </c>
      <c r="AW30" t="b">
        <v>0</v>
      </c>
      <c r="AX30" t="b">
        <v>0</v>
      </c>
    </row>
    <row r="31" spans="1:50">
      <c r="A31" t="s">
        <v>42</v>
      </c>
      <c r="B31" t="s">
        <v>46</v>
      </c>
      <c r="C31" t="s">
        <v>49</v>
      </c>
      <c r="D31" t="s">
        <v>59</v>
      </c>
      <c r="E31" t="s">
        <v>59</v>
      </c>
      <c r="F31">
        <v>1</v>
      </c>
      <c r="G31">
        <v>13</v>
      </c>
      <c r="H31">
        <v>7</v>
      </c>
      <c r="I31">
        <v>6</v>
      </c>
      <c r="J31" t="s">
        <v>125</v>
      </c>
      <c r="K31" t="s">
        <v>127</v>
      </c>
      <c r="M31" t="s">
        <v>55</v>
      </c>
      <c r="N31" t="s">
        <v>131</v>
      </c>
      <c r="O31" s="3">
        <v>0.7619047619047619</v>
      </c>
      <c r="P31" s="3">
        <v>0.7692307692307693</v>
      </c>
      <c r="Q31" s="3">
        <v>0.5</v>
      </c>
      <c r="R31" s="3">
        <v>0.6923076923076923</v>
      </c>
      <c r="S31" s="3">
        <v>0.7619047619047619</v>
      </c>
      <c r="T31" s="3">
        <v>0.8571428571428572</v>
      </c>
      <c r="U31" s="4">
        <v>0.115</v>
      </c>
      <c r="V31" s="4">
        <v>0.41</v>
      </c>
      <c r="W31" t="b">
        <v>0</v>
      </c>
      <c r="X31" t="b">
        <v>0</v>
      </c>
      <c r="Y31">
        <v>1.176920750448969</v>
      </c>
      <c r="Z31">
        <v>1.176920750448969</v>
      </c>
      <c r="AA31">
        <v>1.375406327129363</v>
      </c>
      <c r="AB31" s="4">
        <v>0.1780645161290323</v>
      </c>
      <c r="AC31" t="b">
        <v>0</v>
      </c>
      <c r="AD31" s="4">
        <v>0.7939535614952882</v>
      </c>
      <c r="AE31" t="b">
        <v>0</v>
      </c>
      <c r="AF31" s="4">
        <v>0.1533333333333333</v>
      </c>
      <c r="AG31" t="b">
        <v>0</v>
      </c>
      <c r="AH31" t="s">
        <v>132</v>
      </c>
      <c r="AI31">
        <v>1.375406327129363</v>
      </c>
      <c r="AJ31" s="3">
        <v>0.2619047619047619</v>
      </c>
      <c r="AK31" s="3">
        <v>0</v>
      </c>
      <c r="AL31" s="3">
        <v>-0.09523809523809534</v>
      </c>
      <c r="AM31" t="b">
        <v>0</v>
      </c>
      <c r="AN31" t="b">
        <v>0</v>
      </c>
      <c r="AO31" t="b">
        <v>1</v>
      </c>
      <c r="AP31" t="s">
        <v>5</v>
      </c>
      <c r="AQ31">
        <v>1</v>
      </c>
      <c r="AR31">
        <v>116.0065231616885</v>
      </c>
      <c r="AS31" s="1" t="s">
        <v>136</v>
      </c>
      <c r="AT31">
        <v>94</v>
      </c>
      <c r="AU31">
        <v>30</v>
      </c>
      <c r="AV31">
        <v>9</v>
      </c>
      <c r="AW31" t="b">
        <v>0</v>
      </c>
      <c r="AX31" t="b">
        <v>0</v>
      </c>
    </row>
    <row r="32" spans="1:50">
      <c r="A32" t="s">
        <v>42</v>
      </c>
      <c r="B32" t="s">
        <v>47</v>
      </c>
      <c r="C32" t="s">
        <v>51</v>
      </c>
      <c r="D32" t="s">
        <v>66</v>
      </c>
      <c r="E32" t="s">
        <v>66</v>
      </c>
      <c r="F32">
        <v>1</v>
      </c>
      <c r="G32">
        <v>13</v>
      </c>
      <c r="H32">
        <v>6</v>
      </c>
      <c r="I32">
        <v>7</v>
      </c>
      <c r="J32" t="s">
        <v>126</v>
      </c>
      <c r="K32" t="s">
        <v>128</v>
      </c>
      <c r="M32" t="s">
        <v>55</v>
      </c>
      <c r="N32" t="s">
        <v>131</v>
      </c>
      <c r="O32" s="3">
        <v>0.75</v>
      </c>
      <c r="P32" s="3">
        <v>0.7692307692307693</v>
      </c>
      <c r="Q32" s="3">
        <v>0.5</v>
      </c>
      <c r="R32" s="3">
        <v>0.6923076923076923</v>
      </c>
      <c r="S32" s="3">
        <v>0.7619047619047619</v>
      </c>
      <c r="T32" s="3">
        <v>0.8571428571428572</v>
      </c>
      <c r="U32" s="4">
        <v>0.11</v>
      </c>
      <c r="V32" s="4">
        <v>0.61</v>
      </c>
      <c r="W32" t="b">
        <v>0</v>
      </c>
      <c r="X32" t="b">
        <v>0</v>
      </c>
      <c r="Y32">
        <v>1.199345357399432</v>
      </c>
      <c r="Z32">
        <v>1.199345357399432</v>
      </c>
      <c r="AA32">
        <v>1.401612803879212</v>
      </c>
      <c r="AB32" s="4">
        <v>0.3157894736842106</v>
      </c>
      <c r="AC32" t="b">
        <v>0</v>
      </c>
      <c r="AD32" s="4">
        <v>1</v>
      </c>
      <c r="AE32" t="b">
        <v>0</v>
      </c>
      <c r="AF32" s="4">
        <v>0.33</v>
      </c>
      <c r="AG32" t="b">
        <v>0</v>
      </c>
      <c r="AH32" t="s">
        <v>132</v>
      </c>
      <c r="AI32">
        <v>1.401612803879212</v>
      </c>
      <c r="AJ32" s="3">
        <v>0.25</v>
      </c>
      <c r="AK32" s="3">
        <v>-0.01190476190476186</v>
      </c>
      <c r="AL32" s="3">
        <v>-0.1071428571428572</v>
      </c>
      <c r="AM32" t="b">
        <v>0</v>
      </c>
      <c r="AN32" t="b">
        <v>0</v>
      </c>
      <c r="AO32" t="b">
        <v>1</v>
      </c>
      <c r="AP32" t="s">
        <v>5</v>
      </c>
      <c r="AQ32">
        <v>1</v>
      </c>
      <c r="AR32">
        <v>115.987685952297</v>
      </c>
      <c r="AS32" s="1" t="s">
        <v>136</v>
      </c>
      <c r="AT32">
        <v>95</v>
      </c>
      <c r="AU32">
        <v>12</v>
      </c>
      <c r="AV32">
        <v>4</v>
      </c>
      <c r="AW32" t="b">
        <v>0</v>
      </c>
      <c r="AX32" t="b">
        <v>0</v>
      </c>
    </row>
    <row r="33" spans="1:50">
      <c r="A33" t="s">
        <v>42</v>
      </c>
      <c r="B33" t="s">
        <v>48</v>
      </c>
      <c r="C33" t="s">
        <v>50</v>
      </c>
      <c r="D33" t="s">
        <v>67</v>
      </c>
      <c r="E33" t="s">
        <v>67</v>
      </c>
      <c r="F33">
        <v>1</v>
      </c>
      <c r="G33">
        <v>24</v>
      </c>
      <c r="H33">
        <v>13</v>
      </c>
      <c r="I33">
        <v>11</v>
      </c>
      <c r="J33" t="s">
        <v>125</v>
      </c>
      <c r="K33" t="s">
        <v>127</v>
      </c>
      <c r="L33" t="s">
        <v>129</v>
      </c>
      <c r="M33" t="s">
        <v>55</v>
      </c>
      <c r="N33" t="s">
        <v>131</v>
      </c>
      <c r="O33" s="3">
        <v>0.7097902097902098</v>
      </c>
      <c r="P33" s="3">
        <v>0.7083333333333334</v>
      </c>
      <c r="Q33" s="3">
        <v>0.5</v>
      </c>
      <c r="R33" s="3">
        <v>0.6666666666666666</v>
      </c>
      <c r="S33" s="3">
        <v>0.7097902097902098</v>
      </c>
      <c r="T33" s="3">
        <v>0.7797202797202798</v>
      </c>
      <c r="U33" s="4">
        <v>0.08500000000000001</v>
      </c>
      <c r="V33" s="4">
        <v>0.33</v>
      </c>
      <c r="W33" t="b">
        <v>0</v>
      </c>
      <c r="X33" t="b">
        <v>0</v>
      </c>
      <c r="Y33">
        <v>0.8310295510076297</v>
      </c>
      <c r="Z33">
        <v>0.8310295510076297</v>
      </c>
      <c r="AA33">
        <v>0.8989814168165147</v>
      </c>
      <c r="AB33" s="4">
        <v>0.204</v>
      </c>
      <c r="AC33" t="b">
        <v>0</v>
      </c>
      <c r="AD33" s="4">
        <v>0.9095946237130802</v>
      </c>
      <c r="AE33" t="b">
        <v>0</v>
      </c>
      <c r="AF33" s="4">
        <v>0.204</v>
      </c>
      <c r="AG33" t="b">
        <v>0</v>
      </c>
      <c r="AH33" t="s">
        <v>133</v>
      </c>
      <c r="AI33">
        <v>0.8989814168165147</v>
      </c>
      <c r="AJ33" s="3">
        <v>0.2097902097902098</v>
      </c>
      <c r="AK33" s="3">
        <v>0</v>
      </c>
      <c r="AL33" s="3">
        <v>-0.06993006993007</v>
      </c>
      <c r="AM33" t="b">
        <v>0</v>
      </c>
      <c r="AN33" t="b">
        <v>0</v>
      </c>
      <c r="AO33" t="b">
        <v>1</v>
      </c>
      <c r="AP33" t="s">
        <v>5</v>
      </c>
      <c r="AQ33">
        <v>1</v>
      </c>
      <c r="AR33">
        <v>115.8005963554778</v>
      </c>
      <c r="AS33" s="1" t="s">
        <v>136</v>
      </c>
      <c r="AT33">
        <v>96</v>
      </c>
      <c r="AU33">
        <v>18</v>
      </c>
      <c r="AV33">
        <v>3</v>
      </c>
      <c r="AW33" t="b">
        <v>0</v>
      </c>
      <c r="AX33" t="b">
        <v>0</v>
      </c>
    </row>
    <row r="34" spans="1:50">
      <c r="A34" t="s">
        <v>42</v>
      </c>
      <c r="B34" t="s">
        <v>45</v>
      </c>
      <c r="C34" t="s">
        <v>51</v>
      </c>
      <c r="D34" t="s">
        <v>56</v>
      </c>
      <c r="E34" t="s">
        <v>56</v>
      </c>
      <c r="F34">
        <v>1</v>
      </c>
      <c r="G34">
        <v>13</v>
      </c>
      <c r="H34">
        <v>6</v>
      </c>
      <c r="I34">
        <v>7</v>
      </c>
      <c r="J34" t="s">
        <v>126</v>
      </c>
      <c r="K34" t="s">
        <v>128</v>
      </c>
      <c r="M34" t="s">
        <v>55</v>
      </c>
      <c r="N34" t="s">
        <v>131</v>
      </c>
      <c r="O34" s="3">
        <v>0.7619047619047619</v>
      </c>
      <c r="P34" s="3">
        <v>0.7692307692307693</v>
      </c>
      <c r="Q34" s="3">
        <v>0.5</v>
      </c>
      <c r="R34" s="3">
        <v>0.6923076923076923</v>
      </c>
      <c r="S34" s="3">
        <v>0.7738095238095238</v>
      </c>
      <c r="T34" s="3">
        <v>0.8571428571428572</v>
      </c>
      <c r="U34" s="4">
        <v>0.125</v>
      </c>
      <c r="V34" s="4">
        <v>0.595</v>
      </c>
      <c r="W34" t="b">
        <v>0</v>
      </c>
      <c r="X34" t="b">
        <v>0</v>
      </c>
      <c r="Y34">
        <v>1.281334026576405</v>
      </c>
      <c r="Z34">
        <v>1.281334026576405</v>
      </c>
      <c r="AA34">
        <v>1.497428715269938</v>
      </c>
      <c r="AB34" s="4">
        <v>0.3157894736842106</v>
      </c>
      <c r="AC34" t="b">
        <v>0</v>
      </c>
      <c r="AD34" s="4">
        <v>1</v>
      </c>
      <c r="AE34" t="b">
        <v>0</v>
      </c>
      <c r="AF34" s="4">
        <v>0.25</v>
      </c>
      <c r="AG34" t="b">
        <v>0</v>
      </c>
      <c r="AH34" t="s">
        <v>132</v>
      </c>
      <c r="AI34">
        <v>1.497428715269938</v>
      </c>
      <c r="AJ34" s="3">
        <v>0.2619047619047619</v>
      </c>
      <c r="AK34" s="3">
        <v>-0.01190476190476197</v>
      </c>
      <c r="AL34" s="3">
        <v>-0.09523809523809534</v>
      </c>
      <c r="AM34" t="b">
        <v>0</v>
      </c>
      <c r="AN34" t="b">
        <v>0</v>
      </c>
      <c r="AO34" t="b">
        <v>1</v>
      </c>
      <c r="AP34" t="s">
        <v>5</v>
      </c>
      <c r="AQ34">
        <v>1</v>
      </c>
      <c r="AR34">
        <v>115.7664238232846</v>
      </c>
      <c r="AS34" s="1" t="s">
        <v>136</v>
      </c>
      <c r="AT34">
        <v>97</v>
      </c>
      <c r="AU34">
        <v>13</v>
      </c>
      <c r="AV34">
        <v>4</v>
      </c>
      <c r="AW34" t="b">
        <v>0</v>
      </c>
      <c r="AX34" t="b">
        <v>0</v>
      </c>
    </row>
    <row r="35" spans="1:50">
      <c r="A35" t="s">
        <v>42</v>
      </c>
      <c r="B35" t="s">
        <v>45</v>
      </c>
      <c r="C35" t="s">
        <v>51</v>
      </c>
      <c r="D35" t="s">
        <v>61</v>
      </c>
      <c r="E35" t="s">
        <v>61</v>
      </c>
      <c r="F35">
        <v>1</v>
      </c>
      <c r="G35">
        <v>13</v>
      </c>
      <c r="H35">
        <v>6</v>
      </c>
      <c r="I35">
        <v>7</v>
      </c>
      <c r="J35" t="s">
        <v>126</v>
      </c>
      <c r="K35" t="s">
        <v>128</v>
      </c>
      <c r="M35" t="s">
        <v>55</v>
      </c>
      <c r="N35" t="s">
        <v>131</v>
      </c>
      <c r="O35" s="3">
        <v>0.7619047619047619</v>
      </c>
      <c r="P35" s="3">
        <v>0.7692307692307693</v>
      </c>
      <c r="Q35" s="3">
        <v>0.5</v>
      </c>
      <c r="R35" s="3">
        <v>0.6923076923076923</v>
      </c>
      <c r="S35" s="3">
        <v>0.7738095238095238</v>
      </c>
      <c r="T35" s="3">
        <v>0.8571428571428572</v>
      </c>
      <c r="U35" s="4">
        <v>0.11</v>
      </c>
      <c r="V35" s="4">
        <v>0.595</v>
      </c>
      <c r="W35" t="b">
        <v>0</v>
      </c>
      <c r="X35" t="b">
        <v>0</v>
      </c>
      <c r="Y35">
        <v>0.7926409768618792</v>
      </c>
      <c r="Z35">
        <v>0.7926409768618792</v>
      </c>
      <c r="AA35">
        <v>0.926318457977684</v>
      </c>
      <c r="AB35" s="4">
        <v>0.3157894736842106</v>
      </c>
      <c r="AC35" t="b">
        <v>0</v>
      </c>
      <c r="AD35" s="4">
        <v>1</v>
      </c>
      <c r="AE35" t="b">
        <v>0</v>
      </c>
      <c r="AF35" s="4">
        <v>0.25</v>
      </c>
      <c r="AG35" t="b">
        <v>0</v>
      </c>
      <c r="AH35" t="s">
        <v>132</v>
      </c>
      <c r="AI35">
        <v>0.926318457977684</v>
      </c>
      <c r="AJ35" s="3">
        <v>0.2619047619047619</v>
      </c>
      <c r="AK35" s="3">
        <v>-0.01190476190476197</v>
      </c>
      <c r="AL35" s="3">
        <v>-0.09523809523809534</v>
      </c>
      <c r="AM35" t="b">
        <v>0</v>
      </c>
      <c r="AN35" t="b">
        <v>0</v>
      </c>
      <c r="AO35" t="b">
        <v>1</v>
      </c>
      <c r="AP35" t="s">
        <v>5</v>
      </c>
      <c r="AQ35">
        <v>1</v>
      </c>
      <c r="AR35">
        <v>115.7504868444907</v>
      </c>
      <c r="AS35" s="1" t="s">
        <v>136</v>
      </c>
      <c r="AT35">
        <v>98</v>
      </c>
      <c r="AU35">
        <v>14</v>
      </c>
      <c r="AV35">
        <v>5</v>
      </c>
      <c r="AW35" t="b">
        <v>0</v>
      </c>
      <c r="AX35" t="b">
        <v>0</v>
      </c>
    </row>
    <row r="36" spans="1:50">
      <c r="A36" t="s">
        <v>41</v>
      </c>
      <c r="B36" t="s">
        <v>45</v>
      </c>
      <c r="C36" t="s">
        <v>53</v>
      </c>
      <c r="D36" t="s">
        <v>57</v>
      </c>
      <c r="E36" t="s">
        <v>57</v>
      </c>
      <c r="F36">
        <v>1</v>
      </c>
      <c r="G36">
        <v>25</v>
      </c>
      <c r="H36">
        <v>12</v>
      </c>
      <c r="I36">
        <v>13</v>
      </c>
      <c r="J36" t="s">
        <v>126</v>
      </c>
      <c r="K36" t="s">
        <v>128</v>
      </c>
      <c r="L36" t="s">
        <v>130</v>
      </c>
      <c r="M36" t="s">
        <v>55</v>
      </c>
      <c r="N36" t="s">
        <v>131</v>
      </c>
      <c r="O36" s="3">
        <v>0.6826923076923077</v>
      </c>
      <c r="P36" s="3">
        <v>0.68</v>
      </c>
      <c r="Q36" s="3">
        <v>0.5</v>
      </c>
      <c r="R36" s="3">
        <v>0.68</v>
      </c>
      <c r="S36" s="3">
        <v>0.6826923076923077</v>
      </c>
      <c r="T36" s="3">
        <v>0.7307692307692308</v>
      </c>
      <c r="U36" s="4">
        <v>0.08</v>
      </c>
      <c r="V36" s="4">
        <v>0.31</v>
      </c>
      <c r="W36" t="b">
        <v>0</v>
      </c>
      <c r="X36" t="b">
        <v>0</v>
      </c>
      <c r="Y36">
        <v>0.9411485424798671</v>
      </c>
      <c r="Z36">
        <v>0.9411485424798671</v>
      </c>
      <c r="AA36">
        <v>1.014665702028591</v>
      </c>
      <c r="AB36" s="4">
        <v>0.7071428571428572</v>
      </c>
      <c r="AC36" t="b">
        <v>0</v>
      </c>
      <c r="AD36" s="4">
        <v>1</v>
      </c>
      <c r="AE36" t="b">
        <v>0</v>
      </c>
      <c r="AF36" s="4">
        <v>0.3</v>
      </c>
      <c r="AG36" t="b">
        <v>0</v>
      </c>
      <c r="AH36" t="s">
        <v>133</v>
      </c>
      <c r="AI36">
        <v>1.014665702028591</v>
      </c>
      <c r="AJ36" s="3">
        <v>0.1826923076923077</v>
      </c>
      <c r="AK36" s="3">
        <v>0</v>
      </c>
      <c r="AL36" s="3">
        <v>-0.04807692307692313</v>
      </c>
      <c r="AM36" t="b">
        <v>0</v>
      </c>
      <c r="AN36" t="b">
        <v>0</v>
      </c>
      <c r="AO36" t="b">
        <v>1</v>
      </c>
      <c r="AP36" t="s">
        <v>5</v>
      </c>
      <c r="AQ36">
        <v>1</v>
      </c>
      <c r="AR36">
        <v>115.6376119859553</v>
      </c>
      <c r="AS36" s="1" t="s">
        <v>136</v>
      </c>
      <c r="AT36">
        <v>99</v>
      </c>
      <c r="AU36">
        <v>3</v>
      </c>
      <c r="AV36">
        <v>1</v>
      </c>
      <c r="AW36" t="b">
        <v>0</v>
      </c>
      <c r="AX36" t="b">
        <v>1</v>
      </c>
    </row>
    <row r="37" spans="1:50">
      <c r="A37" t="s">
        <v>42</v>
      </c>
      <c r="B37" t="s">
        <v>48</v>
      </c>
      <c r="C37" t="s">
        <v>49</v>
      </c>
      <c r="D37" t="s">
        <v>67</v>
      </c>
      <c r="E37" t="s">
        <v>67</v>
      </c>
      <c r="F37">
        <v>1</v>
      </c>
      <c r="G37">
        <v>13</v>
      </c>
      <c r="H37">
        <v>7</v>
      </c>
      <c r="I37">
        <v>6</v>
      </c>
      <c r="J37" t="s">
        <v>125</v>
      </c>
      <c r="K37" t="s">
        <v>127</v>
      </c>
      <c r="M37" t="s">
        <v>55</v>
      </c>
      <c r="N37" t="s">
        <v>131</v>
      </c>
      <c r="O37" s="3">
        <v>0.7619047619047619</v>
      </c>
      <c r="P37" s="3">
        <v>0.7692307692307693</v>
      </c>
      <c r="Q37" s="3">
        <v>0.5</v>
      </c>
      <c r="R37" s="3">
        <v>0.6923076923076923</v>
      </c>
      <c r="S37" s="3">
        <v>0.7619047619047619</v>
      </c>
      <c r="T37" s="3">
        <v>0.8571428571428572</v>
      </c>
      <c r="U37" s="4">
        <v>0.125</v>
      </c>
      <c r="V37" s="4">
        <v>0.395</v>
      </c>
      <c r="W37" t="b">
        <v>0</v>
      </c>
      <c r="X37" t="b">
        <v>0</v>
      </c>
      <c r="Y37">
        <v>1.076722118156946</v>
      </c>
      <c r="Z37">
        <v>1.076722118156946</v>
      </c>
      <c r="AA37">
        <v>1.258309374958553</v>
      </c>
      <c r="AB37" s="4">
        <v>0.1875</v>
      </c>
      <c r="AC37" t="b">
        <v>0</v>
      </c>
      <c r="AD37" s="4">
        <v>0.8360244703245222</v>
      </c>
      <c r="AE37" t="b">
        <v>0</v>
      </c>
      <c r="AF37" s="4">
        <v>0.1666666666666667</v>
      </c>
      <c r="AG37" t="b">
        <v>0</v>
      </c>
      <c r="AH37" t="s">
        <v>132</v>
      </c>
      <c r="AI37">
        <v>1.258309374958553</v>
      </c>
      <c r="AJ37" s="3">
        <v>0.2619047619047619</v>
      </c>
      <c r="AK37" s="3">
        <v>0</v>
      </c>
      <c r="AL37" s="3">
        <v>-0.09523809523809534</v>
      </c>
      <c r="AM37" t="b">
        <v>0</v>
      </c>
      <c r="AN37" t="b">
        <v>0</v>
      </c>
      <c r="AO37" t="b">
        <v>1</v>
      </c>
      <c r="AP37" t="s">
        <v>5</v>
      </c>
      <c r="AQ37">
        <v>1</v>
      </c>
      <c r="AR37">
        <v>115.5273044829732</v>
      </c>
      <c r="AS37" s="1" t="s">
        <v>136</v>
      </c>
      <c r="AT37">
        <v>100</v>
      </c>
      <c r="AU37">
        <v>31</v>
      </c>
      <c r="AV37">
        <v>8</v>
      </c>
      <c r="AW37" t="b">
        <v>0</v>
      </c>
      <c r="AX37" t="b">
        <v>0</v>
      </c>
    </row>
    <row r="38" spans="1:50">
      <c r="A38" t="s">
        <v>42</v>
      </c>
      <c r="B38" t="s">
        <v>47</v>
      </c>
      <c r="C38" t="s">
        <v>50</v>
      </c>
      <c r="D38" t="s">
        <v>57</v>
      </c>
      <c r="E38" t="s">
        <v>57</v>
      </c>
      <c r="F38">
        <v>1</v>
      </c>
      <c r="G38">
        <v>24</v>
      </c>
      <c r="H38">
        <v>13</v>
      </c>
      <c r="I38">
        <v>11</v>
      </c>
      <c r="J38" t="s">
        <v>125</v>
      </c>
      <c r="K38" t="s">
        <v>127</v>
      </c>
      <c r="L38" t="s">
        <v>129</v>
      </c>
      <c r="M38" t="s">
        <v>55</v>
      </c>
      <c r="N38" t="s">
        <v>131</v>
      </c>
      <c r="O38" s="3">
        <v>0.6958041958041958</v>
      </c>
      <c r="P38" s="3">
        <v>0.7083333333333334</v>
      </c>
      <c r="Q38" s="3">
        <v>0.5</v>
      </c>
      <c r="R38" s="3">
        <v>0.6666666666666666</v>
      </c>
      <c r="S38" s="3">
        <v>0.7027972027972028</v>
      </c>
      <c r="T38" s="3">
        <v>0.7552447552447552</v>
      </c>
      <c r="U38" s="4">
        <v>0.09</v>
      </c>
      <c r="V38" s="4">
        <v>0.435</v>
      </c>
      <c r="W38" t="b">
        <v>0</v>
      </c>
      <c r="X38" t="b">
        <v>0</v>
      </c>
      <c r="Y38">
        <v>1.046883447538691</v>
      </c>
      <c r="Z38">
        <v>1.046883447538691</v>
      </c>
      <c r="AA38">
        <v>1.132485317482349</v>
      </c>
      <c r="AB38" s="4">
        <v>0.2057142857142857</v>
      </c>
      <c r="AC38" t="b">
        <v>0</v>
      </c>
      <c r="AD38" s="4">
        <v>0.91723827601319</v>
      </c>
      <c r="AE38" t="b">
        <v>0</v>
      </c>
      <c r="AF38" s="4">
        <v>0.27</v>
      </c>
      <c r="AG38" t="b">
        <v>0</v>
      </c>
      <c r="AH38" t="s">
        <v>133</v>
      </c>
      <c r="AI38">
        <v>1.132485317482349</v>
      </c>
      <c r="AJ38" s="3">
        <v>0.1958041958041958</v>
      </c>
      <c r="AK38" s="3">
        <v>-0.006993006993006978</v>
      </c>
      <c r="AL38" s="3">
        <v>-0.05944055944055937</v>
      </c>
      <c r="AM38" t="b">
        <v>0</v>
      </c>
      <c r="AN38" t="b">
        <v>0</v>
      </c>
      <c r="AO38" t="b">
        <v>1</v>
      </c>
      <c r="AP38" t="s">
        <v>5</v>
      </c>
      <c r="AQ38">
        <v>1</v>
      </c>
      <c r="AR38">
        <v>115.506144139173</v>
      </c>
      <c r="AS38" s="1" t="s">
        <v>136</v>
      </c>
      <c r="AT38">
        <v>101</v>
      </c>
      <c r="AU38">
        <v>19</v>
      </c>
      <c r="AV38">
        <v>4</v>
      </c>
      <c r="AW38" t="b">
        <v>0</v>
      </c>
      <c r="AX38" t="b">
        <v>0</v>
      </c>
    </row>
    <row r="39" spans="1:50">
      <c r="A39" t="s">
        <v>42</v>
      </c>
      <c r="B39" t="s">
        <v>48</v>
      </c>
      <c r="C39" t="s">
        <v>50</v>
      </c>
      <c r="D39" t="s">
        <v>69</v>
      </c>
      <c r="E39" t="s">
        <v>69</v>
      </c>
      <c r="F39">
        <v>1</v>
      </c>
      <c r="G39">
        <v>24</v>
      </c>
      <c r="H39">
        <v>13</v>
      </c>
      <c r="I39">
        <v>11</v>
      </c>
      <c r="J39" t="s">
        <v>125</v>
      </c>
      <c r="K39" t="s">
        <v>127</v>
      </c>
      <c r="L39" t="s">
        <v>129</v>
      </c>
      <c r="M39" t="s">
        <v>55</v>
      </c>
      <c r="N39" t="s">
        <v>131</v>
      </c>
      <c r="O39" s="3">
        <v>0.6783216783216783</v>
      </c>
      <c r="P39" s="3">
        <v>0.6666666666666666</v>
      </c>
      <c r="Q39" s="3">
        <v>0.5</v>
      </c>
      <c r="R39" s="3">
        <v>0.6666666666666666</v>
      </c>
      <c r="S39" s="3">
        <v>0.7027972027972028</v>
      </c>
      <c r="T39" s="3">
        <v>0.7797202797202798</v>
      </c>
      <c r="U39" s="4">
        <v>0.08</v>
      </c>
      <c r="V39" s="4">
        <v>0.48</v>
      </c>
      <c r="W39" t="b">
        <v>0</v>
      </c>
      <c r="X39" t="b">
        <v>0</v>
      </c>
      <c r="Y39">
        <v>0.8155412410018007</v>
      </c>
      <c r="Z39">
        <v>0.8155412410018007</v>
      </c>
      <c r="AA39">
        <v>0.8822266541775076</v>
      </c>
      <c r="AB39" s="4">
        <v>0.2021052631578948</v>
      </c>
      <c r="AC39" t="b">
        <v>0</v>
      </c>
      <c r="AD39" s="4">
        <v>0.9011463764340113</v>
      </c>
      <c r="AE39" t="b">
        <v>0</v>
      </c>
      <c r="AF39" s="4">
        <v>0.204</v>
      </c>
      <c r="AG39" t="b">
        <v>0</v>
      </c>
      <c r="AH39" t="s">
        <v>133</v>
      </c>
      <c r="AI39">
        <v>0.8822266541775076</v>
      </c>
      <c r="AJ39" s="3">
        <v>0.1783216783216783</v>
      </c>
      <c r="AK39" s="3">
        <v>-0.02447552447552448</v>
      </c>
      <c r="AL39" s="3">
        <v>-0.1013986013986015</v>
      </c>
      <c r="AM39" t="b">
        <v>0</v>
      </c>
      <c r="AN39" t="b">
        <v>0</v>
      </c>
      <c r="AO39" t="b">
        <v>1</v>
      </c>
      <c r="AP39" t="s">
        <v>5</v>
      </c>
      <c r="AQ39">
        <v>1</v>
      </c>
      <c r="AR39">
        <v>115.4177603506916</v>
      </c>
      <c r="AS39" s="1" t="s">
        <v>136</v>
      </c>
      <c r="AT39">
        <v>102</v>
      </c>
      <c r="AU39">
        <v>20</v>
      </c>
      <c r="AV39">
        <v>4</v>
      </c>
      <c r="AW39" t="b">
        <v>0</v>
      </c>
      <c r="AX39" t="b">
        <v>0</v>
      </c>
    </row>
    <row r="40" spans="1:50">
      <c r="A40" t="s">
        <v>42</v>
      </c>
      <c r="B40" t="s">
        <v>46</v>
      </c>
      <c r="C40" t="s">
        <v>51</v>
      </c>
      <c r="D40" t="s">
        <v>56</v>
      </c>
      <c r="E40" t="s">
        <v>56</v>
      </c>
      <c r="F40">
        <v>1</v>
      </c>
      <c r="G40">
        <v>13</v>
      </c>
      <c r="H40">
        <v>6</v>
      </c>
      <c r="I40">
        <v>7</v>
      </c>
      <c r="J40" t="s">
        <v>126</v>
      </c>
      <c r="K40" t="s">
        <v>128</v>
      </c>
      <c r="M40" t="s">
        <v>55</v>
      </c>
      <c r="N40" t="s">
        <v>131</v>
      </c>
      <c r="O40" s="3">
        <v>0.7738095238095238</v>
      </c>
      <c r="P40" s="3">
        <v>0.7692307692307693</v>
      </c>
      <c r="Q40" s="3">
        <v>0.5</v>
      </c>
      <c r="R40" s="3">
        <v>0.6923076923076923</v>
      </c>
      <c r="S40" s="3">
        <v>0.8452380952380952</v>
      </c>
      <c r="T40" s="3">
        <v>0.8452380952380952</v>
      </c>
      <c r="U40" s="4">
        <v>0.155</v>
      </c>
      <c r="V40" s="4">
        <v>0.435</v>
      </c>
      <c r="W40" t="b">
        <v>0</v>
      </c>
      <c r="X40" t="b">
        <v>0</v>
      </c>
      <c r="Y40">
        <v>1.20957901949907</v>
      </c>
      <c r="Z40">
        <v>1.20957901949907</v>
      </c>
      <c r="AA40">
        <v>1.41357235476331</v>
      </c>
      <c r="AB40" s="4">
        <v>0.3542857142857143</v>
      </c>
      <c r="AC40" t="b">
        <v>0</v>
      </c>
      <c r="AD40" s="4">
        <v>1</v>
      </c>
      <c r="AE40" t="b">
        <v>0</v>
      </c>
      <c r="AF40" s="4">
        <v>0.31</v>
      </c>
      <c r="AG40" t="b">
        <v>0</v>
      </c>
      <c r="AH40" t="s">
        <v>132</v>
      </c>
      <c r="AI40">
        <v>1.41357235476331</v>
      </c>
      <c r="AJ40" s="3">
        <v>0.2738095238095238</v>
      </c>
      <c r="AK40" s="3">
        <v>-0.0714285714285714</v>
      </c>
      <c r="AL40" s="3">
        <v>-0.0714285714285714</v>
      </c>
      <c r="AM40" t="b">
        <v>0</v>
      </c>
      <c r="AN40" t="b">
        <v>0</v>
      </c>
      <c r="AO40" t="b">
        <v>1</v>
      </c>
      <c r="AP40" t="s">
        <v>5</v>
      </c>
      <c r="AQ40">
        <v>1</v>
      </c>
      <c r="AR40">
        <v>114.9864458492509</v>
      </c>
      <c r="AS40" s="1" t="s">
        <v>136</v>
      </c>
      <c r="AT40">
        <v>103</v>
      </c>
      <c r="AU40">
        <v>15</v>
      </c>
      <c r="AV40">
        <v>4</v>
      </c>
      <c r="AW40" t="b">
        <v>0</v>
      </c>
      <c r="AX40" t="b">
        <v>0</v>
      </c>
    </row>
    <row r="41" spans="1:50">
      <c r="A41" t="s">
        <v>42</v>
      </c>
      <c r="B41" t="s">
        <v>46</v>
      </c>
      <c r="C41" t="s">
        <v>52</v>
      </c>
      <c r="D41" t="s">
        <v>69</v>
      </c>
      <c r="E41" t="s">
        <v>69</v>
      </c>
      <c r="F41">
        <v>1</v>
      </c>
      <c r="G41">
        <v>11</v>
      </c>
      <c r="H41">
        <v>5</v>
      </c>
      <c r="I41">
        <v>6</v>
      </c>
      <c r="J41" t="s">
        <v>126</v>
      </c>
      <c r="K41" t="s">
        <v>128</v>
      </c>
      <c r="M41" t="s">
        <v>55</v>
      </c>
      <c r="N41" t="s">
        <v>131</v>
      </c>
      <c r="O41" s="3">
        <v>0.7333333333333334</v>
      </c>
      <c r="P41" s="3">
        <v>0.7272727272727273</v>
      </c>
      <c r="Q41" s="3">
        <v>0.5</v>
      </c>
      <c r="R41" s="3">
        <v>0.7272727272727273</v>
      </c>
      <c r="S41" s="3">
        <v>0.8</v>
      </c>
      <c r="T41" s="3">
        <v>0.9166666666666667</v>
      </c>
      <c r="U41" s="4">
        <v>0.135</v>
      </c>
      <c r="V41" s="4">
        <v>0.635</v>
      </c>
      <c r="W41" t="b">
        <v>0</v>
      </c>
      <c r="X41" t="b">
        <v>0</v>
      </c>
      <c r="Y41">
        <v>1.314536721610612</v>
      </c>
      <c r="Z41">
        <v>1.314536721610612</v>
      </c>
      <c r="AA41">
        <v>1.589519559952287</v>
      </c>
      <c r="AB41" s="4">
        <v>1</v>
      </c>
      <c r="AC41" t="b">
        <v>0</v>
      </c>
      <c r="AD41" s="4">
        <v>1</v>
      </c>
      <c r="AE41" t="b">
        <v>0</v>
      </c>
      <c r="AF41" s="4">
        <v>0.86</v>
      </c>
      <c r="AG41" t="b">
        <v>0</v>
      </c>
      <c r="AH41" t="s">
        <v>132</v>
      </c>
      <c r="AI41">
        <v>1.589519559952287</v>
      </c>
      <c r="AJ41" s="3">
        <v>0.2333333333333334</v>
      </c>
      <c r="AK41" s="3">
        <v>-0.06666666666666665</v>
      </c>
      <c r="AL41" s="3">
        <v>-0.1833333333333333</v>
      </c>
      <c r="AM41" t="b">
        <v>0</v>
      </c>
      <c r="AN41" t="b">
        <v>0</v>
      </c>
      <c r="AO41" t="b">
        <v>1</v>
      </c>
      <c r="AP41" t="s">
        <v>5</v>
      </c>
      <c r="AQ41">
        <v>1</v>
      </c>
      <c r="AR41">
        <v>114.9528485416689</v>
      </c>
      <c r="AS41" s="1" t="s">
        <v>136</v>
      </c>
      <c r="AT41">
        <v>104</v>
      </c>
      <c r="AU41">
        <v>2</v>
      </c>
      <c r="AV41">
        <v>1</v>
      </c>
      <c r="AW41" t="b">
        <v>0</v>
      </c>
      <c r="AX41" t="b">
        <v>1</v>
      </c>
    </row>
    <row r="42" spans="1:50">
      <c r="A42" t="s">
        <v>42</v>
      </c>
      <c r="B42" t="s">
        <v>45</v>
      </c>
      <c r="C42" t="s">
        <v>54</v>
      </c>
      <c r="D42" t="s">
        <v>63</v>
      </c>
      <c r="E42" t="s">
        <v>63</v>
      </c>
      <c r="F42">
        <v>1</v>
      </c>
      <c r="G42">
        <v>11</v>
      </c>
      <c r="H42">
        <v>6</v>
      </c>
      <c r="I42">
        <v>5</v>
      </c>
      <c r="J42" t="s">
        <v>125</v>
      </c>
      <c r="K42" t="s">
        <v>127</v>
      </c>
      <c r="M42" t="s">
        <v>55</v>
      </c>
      <c r="N42" t="s">
        <v>131</v>
      </c>
      <c r="O42" s="3">
        <v>0.7333333333333334</v>
      </c>
      <c r="P42" s="3">
        <v>0.7272727272727273</v>
      </c>
      <c r="Q42" s="3">
        <v>0.5</v>
      </c>
      <c r="R42" s="3">
        <v>0.7272727272727273</v>
      </c>
      <c r="S42" s="3">
        <v>0.75</v>
      </c>
      <c r="T42" s="3">
        <v>0.9166666666666667</v>
      </c>
      <c r="U42" s="4">
        <v>0.12</v>
      </c>
      <c r="V42" s="4">
        <v>0.68</v>
      </c>
      <c r="W42" t="b">
        <v>0</v>
      </c>
      <c r="X42" t="b">
        <v>0</v>
      </c>
      <c r="Y42">
        <v>0.8501308579573237</v>
      </c>
      <c r="Z42">
        <v>0.8501308579573237</v>
      </c>
      <c r="AA42">
        <v>1.02796643488706</v>
      </c>
      <c r="AB42" s="4">
        <v>0.8432432432432432</v>
      </c>
      <c r="AC42" t="b">
        <v>0</v>
      </c>
      <c r="AD42" s="4">
        <v>1</v>
      </c>
      <c r="AE42" t="b">
        <v>0</v>
      </c>
      <c r="AF42" s="4">
        <v>0.48</v>
      </c>
      <c r="AG42" t="b">
        <v>0</v>
      </c>
      <c r="AH42" t="s">
        <v>132</v>
      </c>
      <c r="AI42">
        <v>1.02796643488706</v>
      </c>
      <c r="AJ42" s="3">
        <v>0.2333333333333334</v>
      </c>
      <c r="AK42" s="3">
        <v>-0.01666666666666661</v>
      </c>
      <c r="AL42" s="3">
        <v>-0.1833333333333333</v>
      </c>
      <c r="AM42" t="b">
        <v>0</v>
      </c>
      <c r="AN42" t="b">
        <v>0</v>
      </c>
      <c r="AO42" t="b">
        <v>1</v>
      </c>
      <c r="AP42" t="s">
        <v>5</v>
      </c>
      <c r="AQ42">
        <v>1</v>
      </c>
      <c r="AR42">
        <v>114.9028206410775</v>
      </c>
      <c r="AS42" s="1" t="s">
        <v>136</v>
      </c>
      <c r="AT42">
        <v>105</v>
      </c>
      <c r="AU42">
        <v>4</v>
      </c>
      <c r="AV42">
        <v>3</v>
      </c>
      <c r="AW42" t="b">
        <v>0</v>
      </c>
      <c r="AX42" t="b">
        <v>0</v>
      </c>
    </row>
    <row r="43" spans="1:50">
      <c r="A43" t="s">
        <v>42</v>
      </c>
      <c r="B43" t="s">
        <v>48</v>
      </c>
      <c r="C43" t="s">
        <v>52</v>
      </c>
      <c r="D43" t="s">
        <v>65</v>
      </c>
      <c r="E43" t="s">
        <v>65</v>
      </c>
      <c r="F43">
        <v>1</v>
      </c>
      <c r="G43">
        <v>11</v>
      </c>
      <c r="H43">
        <v>5</v>
      </c>
      <c r="I43">
        <v>6</v>
      </c>
      <c r="J43" t="s">
        <v>126</v>
      </c>
      <c r="K43" t="s">
        <v>128</v>
      </c>
      <c r="M43" t="s">
        <v>55</v>
      </c>
      <c r="N43" t="s">
        <v>131</v>
      </c>
      <c r="O43" s="3">
        <v>0.75</v>
      </c>
      <c r="P43" s="3">
        <v>0.7272727272727273</v>
      </c>
      <c r="Q43" s="3">
        <v>0.5</v>
      </c>
      <c r="R43" s="3">
        <v>0.7272727272727273</v>
      </c>
      <c r="S43" s="3">
        <v>0.8</v>
      </c>
      <c r="T43" s="3">
        <v>0.9166666666666667</v>
      </c>
      <c r="U43" s="4">
        <v>0.125</v>
      </c>
      <c r="V43" s="4">
        <v>0.53</v>
      </c>
      <c r="W43" t="b">
        <v>0</v>
      </c>
      <c r="X43" t="b">
        <v>0</v>
      </c>
      <c r="Y43">
        <v>0.7044027556289644</v>
      </c>
      <c r="Z43">
        <v>0.7044027556289644</v>
      </c>
      <c r="AA43">
        <v>0.8517540360414457</v>
      </c>
      <c r="AB43" s="4">
        <v>1</v>
      </c>
      <c r="AC43" t="b">
        <v>0</v>
      </c>
      <c r="AD43" s="4">
        <v>1</v>
      </c>
      <c r="AE43" t="b">
        <v>0</v>
      </c>
      <c r="AF43" s="4">
        <v>1</v>
      </c>
      <c r="AG43" t="b">
        <v>0</v>
      </c>
      <c r="AH43" t="s">
        <v>132</v>
      </c>
      <c r="AI43">
        <v>0.8517540360414457</v>
      </c>
      <c r="AJ43" s="3">
        <v>0.25</v>
      </c>
      <c r="AK43" s="3">
        <v>-0.05000000000000004</v>
      </c>
      <c r="AL43" s="3">
        <v>-0.1666666666666667</v>
      </c>
      <c r="AM43" t="b">
        <v>0</v>
      </c>
      <c r="AN43" t="b">
        <v>0</v>
      </c>
      <c r="AO43" t="b">
        <v>1</v>
      </c>
      <c r="AP43" t="s">
        <v>5</v>
      </c>
      <c r="AQ43">
        <v>1</v>
      </c>
      <c r="AR43">
        <v>114.8826539059609</v>
      </c>
      <c r="AS43" s="1" t="s">
        <v>136</v>
      </c>
      <c r="AT43">
        <v>106</v>
      </c>
      <c r="AU43">
        <v>3</v>
      </c>
      <c r="AV43">
        <v>1</v>
      </c>
      <c r="AW43" t="b">
        <v>0</v>
      </c>
      <c r="AX43" t="b">
        <v>1</v>
      </c>
    </row>
    <row r="44" spans="1:50">
      <c r="A44" t="s">
        <v>42</v>
      </c>
      <c r="B44" t="s">
        <v>47</v>
      </c>
      <c r="C44" t="s">
        <v>54</v>
      </c>
      <c r="D44" t="s">
        <v>63</v>
      </c>
      <c r="E44" t="s">
        <v>63</v>
      </c>
      <c r="F44">
        <v>1</v>
      </c>
      <c r="G44">
        <v>11</v>
      </c>
      <c r="H44">
        <v>6</v>
      </c>
      <c r="I44">
        <v>5</v>
      </c>
      <c r="J44" t="s">
        <v>125</v>
      </c>
      <c r="K44" t="s">
        <v>127</v>
      </c>
      <c r="M44" t="s">
        <v>55</v>
      </c>
      <c r="N44" t="s">
        <v>131</v>
      </c>
      <c r="O44" s="3">
        <v>0.7333333333333334</v>
      </c>
      <c r="P44" s="3">
        <v>0.7272727272727273</v>
      </c>
      <c r="Q44" s="3">
        <v>0.5</v>
      </c>
      <c r="R44" s="3">
        <v>0.7272727272727273</v>
      </c>
      <c r="S44" s="3">
        <v>0.8166666666666667</v>
      </c>
      <c r="T44" s="3">
        <v>0.9</v>
      </c>
      <c r="U44" s="4">
        <v>0.125</v>
      </c>
      <c r="V44" s="4">
        <v>0.645</v>
      </c>
      <c r="W44" t="b">
        <v>0</v>
      </c>
      <c r="X44" t="b">
        <v>0</v>
      </c>
      <c r="Y44">
        <v>0.9460875343666436</v>
      </c>
      <c r="Z44">
        <v>0.9460875343666436</v>
      </c>
      <c r="AA44">
        <v>1.143995916264916</v>
      </c>
      <c r="AB44" s="4">
        <v>0.8432432432432432</v>
      </c>
      <c r="AC44" t="b">
        <v>0</v>
      </c>
      <c r="AD44" s="4">
        <v>1</v>
      </c>
      <c r="AE44" t="b">
        <v>0</v>
      </c>
      <c r="AF44" s="4">
        <v>0.516</v>
      </c>
      <c r="AG44" t="b">
        <v>0</v>
      </c>
      <c r="AH44" t="s">
        <v>132</v>
      </c>
      <c r="AI44">
        <v>1.143995916264916</v>
      </c>
      <c r="AJ44" s="3">
        <v>0.2333333333333334</v>
      </c>
      <c r="AK44" s="3">
        <v>-0.08333333333333326</v>
      </c>
      <c r="AL44" s="3">
        <v>-0.1666666666666666</v>
      </c>
      <c r="AM44" t="b">
        <v>0</v>
      </c>
      <c r="AN44" t="b">
        <v>0</v>
      </c>
      <c r="AO44" t="b">
        <v>1</v>
      </c>
      <c r="AP44" t="s">
        <v>5</v>
      </c>
      <c r="AQ44">
        <v>1</v>
      </c>
      <c r="AR44">
        <v>114.841562452851</v>
      </c>
      <c r="AS44" s="1" t="s">
        <v>136</v>
      </c>
      <c r="AT44">
        <v>107</v>
      </c>
      <c r="AU44">
        <v>5</v>
      </c>
      <c r="AV44">
        <v>1</v>
      </c>
      <c r="AW44" t="b">
        <v>0</v>
      </c>
      <c r="AX44" t="b">
        <v>1</v>
      </c>
    </row>
    <row r="45" spans="1:50">
      <c r="A45" t="s">
        <v>41</v>
      </c>
      <c r="B45" t="s">
        <v>45</v>
      </c>
      <c r="C45" t="s">
        <v>53</v>
      </c>
      <c r="D45" t="s">
        <v>56</v>
      </c>
      <c r="E45" t="s">
        <v>56</v>
      </c>
      <c r="F45">
        <v>1</v>
      </c>
      <c r="G45">
        <v>25</v>
      </c>
      <c r="H45">
        <v>12</v>
      </c>
      <c r="I45">
        <v>13</v>
      </c>
      <c r="J45" t="s">
        <v>126</v>
      </c>
      <c r="K45" t="s">
        <v>128</v>
      </c>
      <c r="L45" t="s">
        <v>130</v>
      </c>
      <c r="M45" t="s">
        <v>55</v>
      </c>
      <c r="N45" t="s">
        <v>131</v>
      </c>
      <c r="O45" s="3">
        <v>0.6858974358974359</v>
      </c>
      <c r="P45" s="3">
        <v>0.68</v>
      </c>
      <c r="Q45" s="3">
        <v>0.5</v>
      </c>
      <c r="R45" s="3">
        <v>0.68</v>
      </c>
      <c r="S45" s="3">
        <v>0.7147435897435898</v>
      </c>
      <c r="T45" s="3">
        <v>0.7307692307692308</v>
      </c>
      <c r="U45" s="4">
        <v>0.1</v>
      </c>
      <c r="V45" s="4">
        <v>0.235</v>
      </c>
      <c r="W45" t="b">
        <v>0</v>
      </c>
      <c r="X45" t="b">
        <v>0</v>
      </c>
      <c r="Y45">
        <v>1.036277792193201</v>
      </c>
      <c r="Z45">
        <v>1.036277792193201</v>
      </c>
      <c r="AA45">
        <v>1.11722590648845</v>
      </c>
      <c r="AB45" s="4">
        <v>0.7071428571428572</v>
      </c>
      <c r="AC45" t="b">
        <v>0</v>
      </c>
      <c r="AD45" s="4">
        <v>1</v>
      </c>
      <c r="AE45" t="b">
        <v>0</v>
      </c>
      <c r="AF45" s="4">
        <v>0.3</v>
      </c>
      <c r="AG45" t="b">
        <v>0</v>
      </c>
      <c r="AH45" t="s">
        <v>133</v>
      </c>
      <c r="AI45">
        <v>1.11722590648845</v>
      </c>
      <c r="AJ45" s="3">
        <v>0.1858974358974359</v>
      </c>
      <c r="AK45" s="3">
        <v>-0.02884615384615385</v>
      </c>
      <c r="AL45" s="3">
        <v>-0.04487179487179493</v>
      </c>
      <c r="AM45" t="b">
        <v>0</v>
      </c>
      <c r="AN45" t="b">
        <v>0</v>
      </c>
      <c r="AO45" t="b">
        <v>1</v>
      </c>
      <c r="AP45" t="s">
        <v>5</v>
      </c>
      <c r="AQ45">
        <v>1</v>
      </c>
      <c r="AR45">
        <v>114.8351746244372</v>
      </c>
      <c r="AS45" s="1" t="s">
        <v>136</v>
      </c>
      <c r="AT45">
        <v>108</v>
      </c>
      <c r="AU45">
        <v>4</v>
      </c>
      <c r="AV45">
        <v>2</v>
      </c>
      <c r="AW45" t="b">
        <v>0</v>
      </c>
      <c r="AX45" t="b">
        <v>0</v>
      </c>
    </row>
    <row r="46" spans="1:50">
      <c r="A46" t="s">
        <v>41</v>
      </c>
      <c r="B46" t="s">
        <v>46</v>
      </c>
      <c r="C46" t="s">
        <v>54</v>
      </c>
      <c r="D46" t="s">
        <v>56</v>
      </c>
      <c r="E46" t="s">
        <v>56</v>
      </c>
      <c r="F46">
        <v>1</v>
      </c>
      <c r="G46">
        <v>12</v>
      </c>
      <c r="H46">
        <v>6</v>
      </c>
      <c r="I46">
        <v>6</v>
      </c>
      <c r="J46" t="s">
        <v>125</v>
      </c>
      <c r="K46" t="s">
        <v>127</v>
      </c>
      <c r="M46" t="s">
        <v>55</v>
      </c>
      <c r="N46" t="s">
        <v>131</v>
      </c>
      <c r="O46" s="3">
        <v>0.75</v>
      </c>
      <c r="P46" s="3">
        <v>0.75</v>
      </c>
      <c r="Q46" s="3">
        <v>0.5</v>
      </c>
      <c r="R46" s="3">
        <v>0.75</v>
      </c>
      <c r="S46" s="3">
        <v>0.75</v>
      </c>
      <c r="T46" s="3">
        <v>0.9166666666666667</v>
      </c>
      <c r="U46" s="4">
        <v>0.15</v>
      </c>
      <c r="V46" s="4">
        <v>0.525</v>
      </c>
      <c r="W46" t="b">
        <v>0</v>
      </c>
      <c r="X46" t="b">
        <v>0</v>
      </c>
      <c r="Y46">
        <v>0.8929656811741454</v>
      </c>
      <c r="Z46">
        <v>0.8929656811741454</v>
      </c>
      <c r="AA46">
        <v>1.059711134423599</v>
      </c>
      <c r="AB46" s="4">
        <v>0.98</v>
      </c>
      <c r="AC46" t="b">
        <v>0</v>
      </c>
      <c r="AD46" s="4">
        <v>1</v>
      </c>
      <c r="AE46" t="b">
        <v>0</v>
      </c>
      <c r="AF46" s="4">
        <v>0.795</v>
      </c>
      <c r="AG46" t="b">
        <v>0</v>
      </c>
      <c r="AH46" t="s">
        <v>132</v>
      </c>
      <c r="AI46">
        <v>1.059711134423599</v>
      </c>
      <c r="AJ46" s="3">
        <v>0.25</v>
      </c>
      <c r="AK46" s="3">
        <v>0</v>
      </c>
      <c r="AL46" s="3">
        <v>-0.1666666666666667</v>
      </c>
      <c r="AM46" t="b">
        <v>0</v>
      </c>
      <c r="AN46" t="b">
        <v>0</v>
      </c>
      <c r="AO46" t="b">
        <v>1</v>
      </c>
      <c r="AP46" t="s">
        <v>5</v>
      </c>
      <c r="AQ46">
        <v>1</v>
      </c>
      <c r="AR46">
        <v>114.2987985438668</v>
      </c>
      <c r="AS46" s="1" t="s">
        <v>136</v>
      </c>
      <c r="AT46">
        <v>109</v>
      </c>
      <c r="AU46">
        <v>1</v>
      </c>
      <c r="AV46">
        <v>1</v>
      </c>
      <c r="AW46" t="b">
        <v>1</v>
      </c>
      <c r="AX46" t="b">
        <v>1</v>
      </c>
    </row>
    <row r="47" spans="1:50">
      <c r="A47" t="s">
        <v>43</v>
      </c>
      <c r="B47" t="s">
        <v>46</v>
      </c>
      <c r="C47" t="s">
        <v>51</v>
      </c>
      <c r="D47" t="s">
        <v>68</v>
      </c>
      <c r="E47" t="s">
        <v>121</v>
      </c>
      <c r="F47">
        <v>1</v>
      </c>
      <c r="G47">
        <v>16</v>
      </c>
      <c r="H47">
        <v>8</v>
      </c>
      <c r="I47">
        <v>8</v>
      </c>
      <c r="J47" t="s">
        <v>126</v>
      </c>
      <c r="K47" t="s">
        <v>128</v>
      </c>
      <c r="M47" t="s">
        <v>55</v>
      </c>
      <c r="N47" t="s">
        <v>131</v>
      </c>
      <c r="O47" s="3">
        <v>0.75</v>
      </c>
      <c r="P47" s="3">
        <v>0.75</v>
      </c>
      <c r="Q47" s="3">
        <v>0.5</v>
      </c>
      <c r="R47" s="3">
        <v>0.6875</v>
      </c>
      <c r="S47" s="3">
        <v>0.75</v>
      </c>
      <c r="T47" s="3">
        <v>0.75</v>
      </c>
      <c r="U47" s="4">
        <v>0.155</v>
      </c>
      <c r="V47" s="4">
        <v>0.24</v>
      </c>
      <c r="W47" t="b">
        <v>0</v>
      </c>
      <c r="X47" t="b">
        <v>0</v>
      </c>
      <c r="Y47">
        <v>1.0150273030939</v>
      </c>
      <c r="Z47">
        <v>1.0150273030939</v>
      </c>
      <c r="AA47">
        <v>1.147712320614938</v>
      </c>
      <c r="AB47" s="4">
        <v>0.7153846153846154</v>
      </c>
      <c r="AC47" t="b">
        <v>0</v>
      </c>
      <c r="AD47" s="4">
        <v>1</v>
      </c>
      <c r="AE47" t="b">
        <v>0</v>
      </c>
      <c r="AF47" s="4">
        <v>0.465</v>
      </c>
      <c r="AG47" t="b">
        <v>0</v>
      </c>
      <c r="AH47" t="s">
        <v>132</v>
      </c>
      <c r="AI47">
        <v>1.147712320614938</v>
      </c>
      <c r="AJ47" s="3">
        <v>0.25</v>
      </c>
      <c r="AK47" s="3">
        <v>0</v>
      </c>
      <c r="AL47" s="3">
        <v>0</v>
      </c>
      <c r="AM47" t="b">
        <v>0</v>
      </c>
      <c r="AN47" t="b">
        <v>0</v>
      </c>
      <c r="AO47" t="b">
        <v>1</v>
      </c>
      <c r="AP47" t="s">
        <v>5</v>
      </c>
      <c r="AQ47">
        <v>1</v>
      </c>
      <c r="AR47">
        <v>114.244395338912</v>
      </c>
      <c r="AS47" s="1" t="s">
        <v>136</v>
      </c>
      <c r="AT47">
        <v>110</v>
      </c>
      <c r="AU47">
        <v>1</v>
      </c>
      <c r="AV47">
        <v>1</v>
      </c>
      <c r="AW47" t="b">
        <v>1</v>
      </c>
      <c r="AX47" t="b">
        <v>1</v>
      </c>
    </row>
    <row r="48" spans="1:50">
      <c r="A48" t="s">
        <v>41</v>
      </c>
      <c r="B48" t="s">
        <v>47</v>
      </c>
      <c r="C48" t="s">
        <v>52</v>
      </c>
      <c r="D48" t="s">
        <v>65</v>
      </c>
      <c r="E48" t="s">
        <v>65</v>
      </c>
      <c r="F48">
        <v>1</v>
      </c>
      <c r="G48">
        <v>12</v>
      </c>
      <c r="H48">
        <v>6</v>
      </c>
      <c r="I48">
        <v>6</v>
      </c>
      <c r="J48" t="s">
        <v>126</v>
      </c>
      <c r="K48" t="s">
        <v>128</v>
      </c>
      <c r="M48" t="s">
        <v>55</v>
      </c>
      <c r="N48" t="s">
        <v>131</v>
      </c>
      <c r="O48" s="3">
        <v>0.75</v>
      </c>
      <c r="P48" s="3">
        <v>0.75</v>
      </c>
      <c r="Q48" s="3">
        <v>0.5</v>
      </c>
      <c r="R48" s="3">
        <v>0.75</v>
      </c>
      <c r="S48" s="3">
        <v>0.75</v>
      </c>
      <c r="T48" s="3">
        <v>0.8333333333333333</v>
      </c>
      <c r="U48" s="4">
        <v>0.16</v>
      </c>
      <c r="V48" s="4">
        <v>0.53</v>
      </c>
      <c r="W48" t="b">
        <v>0</v>
      </c>
      <c r="X48" t="b">
        <v>0</v>
      </c>
      <c r="Y48">
        <v>0.7317649086886712</v>
      </c>
      <c r="Z48">
        <v>0.7317649086886712</v>
      </c>
      <c r="AA48">
        <v>0.8684089857722355</v>
      </c>
      <c r="AB48" s="4">
        <v>0.65</v>
      </c>
      <c r="AC48" t="b">
        <v>0</v>
      </c>
      <c r="AD48" s="4">
        <v>1</v>
      </c>
      <c r="AE48" t="b">
        <v>0</v>
      </c>
      <c r="AF48" s="4">
        <v>0.48</v>
      </c>
      <c r="AG48" t="b">
        <v>0</v>
      </c>
      <c r="AH48" t="s">
        <v>132</v>
      </c>
      <c r="AI48">
        <v>0.8684089857722355</v>
      </c>
      <c r="AJ48" s="3">
        <v>0.25</v>
      </c>
      <c r="AK48" s="3">
        <v>0</v>
      </c>
      <c r="AL48" s="3">
        <v>-0.08333333333333326</v>
      </c>
      <c r="AM48" t="b">
        <v>0</v>
      </c>
      <c r="AN48" t="b">
        <v>0</v>
      </c>
      <c r="AO48" t="b">
        <v>1</v>
      </c>
      <c r="AP48" t="s">
        <v>5</v>
      </c>
      <c r="AQ48">
        <v>1</v>
      </c>
      <c r="AR48">
        <v>113.827209159213</v>
      </c>
      <c r="AS48" s="1" t="s">
        <v>136</v>
      </c>
      <c r="AT48">
        <v>111</v>
      </c>
      <c r="AU48">
        <v>7</v>
      </c>
      <c r="AV48">
        <v>2</v>
      </c>
      <c r="AW48" t="b">
        <v>0</v>
      </c>
      <c r="AX48" t="b">
        <v>0</v>
      </c>
    </row>
    <row r="49" spans="1:50">
      <c r="A49" t="s">
        <v>41</v>
      </c>
      <c r="B49" t="s">
        <v>44</v>
      </c>
      <c r="C49" t="s">
        <v>52</v>
      </c>
      <c r="D49" t="s">
        <v>57</v>
      </c>
      <c r="E49" t="s">
        <v>57</v>
      </c>
      <c r="F49">
        <v>1</v>
      </c>
      <c r="G49">
        <v>12</v>
      </c>
      <c r="H49">
        <v>6</v>
      </c>
      <c r="I49">
        <v>6</v>
      </c>
      <c r="J49" t="s">
        <v>126</v>
      </c>
      <c r="K49" t="s">
        <v>128</v>
      </c>
      <c r="M49" t="s">
        <v>55</v>
      </c>
      <c r="N49" t="s">
        <v>131</v>
      </c>
      <c r="O49" s="3">
        <v>0.75</v>
      </c>
      <c r="P49" s="3">
        <v>0.75</v>
      </c>
      <c r="Q49" s="3">
        <v>0.5</v>
      </c>
      <c r="R49" s="3">
        <v>0.75</v>
      </c>
      <c r="S49" s="3">
        <v>0.75</v>
      </c>
      <c r="T49" s="3">
        <v>0.8333333333333333</v>
      </c>
      <c r="U49" s="4">
        <v>0.18</v>
      </c>
      <c r="V49" s="4">
        <v>0.28</v>
      </c>
      <c r="W49" t="b">
        <v>0</v>
      </c>
      <c r="X49" t="b">
        <v>0</v>
      </c>
      <c r="Y49">
        <v>1.091728885886441</v>
      </c>
      <c r="Z49">
        <v>1.091728885886441</v>
      </c>
      <c r="AA49">
        <v>1.295589831206639</v>
      </c>
      <c r="AB49" s="4">
        <v>0.65</v>
      </c>
      <c r="AC49" t="b">
        <v>0</v>
      </c>
      <c r="AD49" s="4">
        <v>1</v>
      </c>
      <c r="AE49" t="b">
        <v>0</v>
      </c>
      <c r="AF49" s="4">
        <v>0.234</v>
      </c>
      <c r="AG49" t="b">
        <v>0</v>
      </c>
      <c r="AH49" t="s">
        <v>132</v>
      </c>
      <c r="AI49">
        <v>1.295589831206639</v>
      </c>
      <c r="AJ49" s="3">
        <v>0.25</v>
      </c>
      <c r="AK49" s="3">
        <v>0</v>
      </c>
      <c r="AL49" s="3">
        <v>-0.08333333333333326</v>
      </c>
      <c r="AM49" t="b">
        <v>0</v>
      </c>
      <c r="AN49" t="b">
        <v>0</v>
      </c>
      <c r="AO49" t="b">
        <v>1</v>
      </c>
      <c r="AP49" t="s">
        <v>5</v>
      </c>
      <c r="AQ49">
        <v>1</v>
      </c>
      <c r="AR49">
        <v>113.7428647801736</v>
      </c>
      <c r="AS49" s="1" t="s">
        <v>136</v>
      </c>
      <c r="AT49">
        <v>112</v>
      </c>
      <c r="AU49">
        <v>8</v>
      </c>
      <c r="AV49">
        <v>4</v>
      </c>
      <c r="AW49" t="b">
        <v>0</v>
      </c>
      <c r="AX49" t="b">
        <v>0</v>
      </c>
    </row>
    <row r="50" spans="1:50">
      <c r="A50" t="s">
        <v>41</v>
      </c>
      <c r="B50" t="s">
        <v>48</v>
      </c>
      <c r="C50" t="s">
        <v>51</v>
      </c>
      <c r="D50" t="s">
        <v>56</v>
      </c>
      <c r="E50" t="s">
        <v>56</v>
      </c>
      <c r="F50">
        <v>1</v>
      </c>
      <c r="G50">
        <v>13</v>
      </c>
      <c r="H50">
        <v>6</v>
      </c>
      <c r="I50">
        <v>7</v>
      </c>
      <c r="J50" t="s">
        <v>126</v>
      </c>
      <c r="K50" t="s">
        <v>128</v>
      </c>
      <c r="M50" t="s">
        <v>55</v>
      </c>
      <c r="N50" t="s">
        <v>131</v>
      </c>
      <c r="O50" s="3">
        <v>0.7023809523809523</v>
      </c>
      <c r="P50" s="3">
        <v>0.6923076923076923</v>
      </c>
      <c r="Q50" s="3">
        <v>0.5</v>
      </c>
      <c r="R50" s="3">
        <v>0.6923076923076923</v>
      </c>
      <c r="S50" s="3">
        <v>0.7738095238095238</v>
      </c>
      <c r="T50" s="3">
        <v>0.8452380952380952</v>
      </c>
      <c r="U50" s="4">
        <v>0.14</v>
      </c>
      <c r="V50" s="4">
        <v>0.53</v>
      </c>
      <c r="W50" t="b">
        <v>0</v>
      </c>
      <c r="X50" t="b">
        <v>0</v>
      </c>
      <c r="Y50">
        <v>0.9505311096254242</v>
      </c>
      <c r="Z50">
        <v>0.9505311096254242</v>
      </c>
      <c r="AA50">
        <v>1.110836478848191</v>
      </c>
      <c r="AB50" s="4">
        <v>0.7124999999999999</v>
      </c>
      <c r="AC50" t="b">
        <v>0</v>
      </c>
      <c r="AD50" s="4">
        <v>1</v>
      </c>
      <c r="AE50" t="b">
        <v>0</v>
      </c>
      <c r="AF50" s="4">
        <v>0.5850000000000001</v>
      </c>
      <c r="AG50" t="b">
        <v>0</v>
      </c>
      <c r="AH50" t="s">
        <v>132</v>
      </c>
      <c r="AI50">
        <v>1.110836478848191</v>
      </c>
      <c r="AJ50" s="3">
        <v>0.2023809523809523</v>
      </c>
      <c r="AK50" s="3">
        <v>-0.07142857142857151</v>
      </c>
      <c r="AL50" s="3">
        <v>-0.1428571428571429</v>
      </c>
      <c r="AM50" t="b">
        <v>0</v>
      </c>
      <c r="AN50" t="b">
        <v>0</v>
      </c>
      <c r="AO50" t="b">
        <v>1</v>
      </c>
      <c r="AP50" t="s">
        <v>5</v>
      </c>
      <c r="AQ50">
        <v>1</v>
      </c>
      <c r="AR50">
        <v>113.6971751696849</v>
      </c>
      <c r="AS50" s="1" t="s">
        <v>136</v>
      </c>
      <c r="AT50">
        <v>113</v>
      </c>
      <c r="AU50">
        <v>5</v>
      </c>
      <c r="AV50">
        <v>1</v>
      </c>
      <c r="AW50" t="b">
        <v>0</v>
      </c>
      <c r="AX50" t="b">
        <v>1</v>
      </c>
    </row>
    <row r="51" spans="1:50">
      <c r="A51" t="s">
        <v>41</v>
      </c>
      <c r="B51" t="s">
        <v>44</v>
      </c>
      <c r="C51" t="s">
        <v>52</v>
      </c>
      <c r="D51" t="s">
        <v>62</v>
      </c>
      <c r="E51" t="s">
        <v>62</v>
      </c>
      <c r="F51">
        <v>1</v>
      </c>
      <c r="G51">
        <v>12</v>
      </c>
      <c r="H51">
        <v>6</v>
      </c>
      <c r="I51">
        <v>6</v>
      </c>
      <c r="J51" t="s">
        <v>126</v>
      </c>
      <c r="K51" t="s">
        <v>128</v>
      </c>
      <c r="M51" t="s">
        <v>55</v>
      </c>
      <c r="N51" t="s">
        <v>131</v>
      </c>
      <c r="O51" s="3">
        <v>0.75</v>
      </c>
      <c r="P51" s="3">
        <v>0.75</v>
      </c>
      <c r="Q51" s="3">
        <v>0.5</v>
      </c>
      <c r="R51" s="3">
        <v>0.75</v>
      </c>
      <c r="S51" s="3">
        <v>0.75</v>
      </c>
      <c r="T51" s="3">
        <v>0.8333333333333333</v>
      </c>
      <c r="U51" s="4">
        <v>0.195</v>
      </c>
      <c r="V51" s="4">
        <v>0.28</v>
      </c>
      <c r="W51" t="b">
        <v>0</v>
      </c>
      <c r="X51" t="b">
        <v>0</v>
      </c>
      <c r="Y51">
        <v>1.330246210049969</v>
      </c>
      <c r="Z51">
        <v>1.330246210049969</v>
      </c>
      <c r="AA51">
        <v>1.578646021940267</v>
      </c>
      <c r="AB51" s="4">
        <v>0.65</v>
      </c>
      <c r="AC51" t="b">
        <v>0</v>
      </c>
      <c r="AD51" s="4">
        <v>1</v>
      </c>
      <c r="AE51" t="b">
        <v>0</v>
      </c>
      <c r="AF51" s="4">
        <v>0.234</v>
      </c>
      <c r="AG51" t="b">
        <v>0</v>
      </c>
      <c r="AH51" t="s">
        <v>132</v>
      </c>
      <c r="AI51">
        <v>1.578646021940267</v>
      </c>
      <c r="AJ51" s="3">
        <v>0.25</v>
      </c>
      <c r="AK51" s="3">
        <v>0</v>
      </c>
      <c r="AL51" s="3">
        <v>-0.08333333333333326</v>
      </c>
      <c r="AM51" t="b">
        <v>0</v>
      </c>
      <c r="AN51" t="b">
        <v>0</v>
      </c>
      <c r="AO51" t="b">
        <v>1</v>
      </c>
      <c r="AP51" t="s">
        <v>5</v>
      </c>
      <c r="AQ51">
        <v>1</v>
      </c>
      <c r="AR51">
        <v>113.6782999083151</v>
      </c>
      <c r="AS51" s="1" t="s">
        <v>136</v>
      </c>
      <c r="AT51">
        <v>114</v>
      </c>
      <c r="AU51">
        <v>9</v>
      </c>
      <c r="AV51">
        <v>5</v>
      </c>
      <c r="AW51" t="b">
        <v>0</v>
      </c>
      <c r="AX51" t="b">
        <v>0</v>
      </c>
    </row>
    <row r="52" spans="1:50">
      <c r="A52" t="s">
        <v>42</v>
      </c>
      <c r="B52" t="s">
        <v>46</v>
      </c>
      <c r="C52" t="s">
        <v>50</v>
      </c>
      <c r="D52" t="s">
        <v>65</v>
      </c>
      <c r="E52" t="s">
        <v>65</v>
      </c>
      <c r="F52">
        <v>1</v>
      </c>
      <c r="G52">
        <v>24</v>
      </c>
      <c r="H52">
        <v>13</v>
      </c>
      <c r="I52">
        <v>11</v>
      </c>
      <c r="J52" t="s">
        <v>125</v>
      </c>
      <c r="K52" t="s">
        <v>127</v>
      </c>
      <c r="L52" t="s">
        <v>129</v>
      </c>
      <c r="M52" t="s">
        <v>55</v>
      </c>
      <c r="N52" t="s">
        <v>131</v>
      </c>
      <c r="O52" s="3">
        <v>0.6503496503496503</v>
      </c>
      <c r="P52" s="3">
        <v>0.6666666666666666</v>
      </c>
      <c r="Q52" s="3">
        <v>0.5</v>
      </c>
      <c r="R52" s="3">
        <v>0.6666666666666666</v>
      </c>
      <c r="S52" s="3">
        <v>0.6503496503496503</v>
      </c>
      <c r="T52" s="3">
        <v>0.7797202797202798</v>
      </c>
      <c r="U52" s="4">
        <v>0.12</v>
      </c>
      <c r="V52" s="4">
        <v>0.675</v>
      </c>
      <c r="W52" t="b">
        <v>0</v>
      </c>
      <c r="X52" t="b">
        <v>0</v>
      </c>
      <c r="Y52">
        <v>1.31264044372055</v>
      </c>
      <c r="Z52">
        <v>1.31264044372055</v>
      </c>
      <c r="AA52">
        <v>1.419972808952163</v>
      </c>
      <c r="AB52" s="4">
        <v>0.2504347826086956</v>
      </c>
      <c r="AC52" t="b">
        <v>0</v>
      </c>
      <c r="AD52" s="4">
        <v>1</v>
      </c>
      <c r="AE52" t="b">
        <v>0</v>
      </c>
      <c r="AF52" s="4">
        <v>0.2057142857142857</v>
      </c>
      <c r="AG52" t="b">
        <v>0</v>
      </c>
      <c r="AH52" t="s">
        <v>133</v>
      </c>
      <c r="AI52">
        <v>1.419972808952163</v>
      </c>
      <c r="AJ52" s="3">
        <v>0.1503496503496503</v>
      </c>
      <c r="AK52" s="3">
        <v>0</v>
      </c>
      <c r="AL52" s="3">
        <v>-0.1293706293706295</v>
      </c>
      <c r="AM52" t="b">
        <v>0</v>
      </c>
      <c r="AN52" t="b">
        <v>0</v>
      </c>
      <c r="AO52" t="b">
        <v>1</v>
      </c>
      <c r="AP52" t="s">
        <v>5</v>
      </c>
      <c r="AQ52">
        <v>1</v>
      </c>
      <c r="AR52">
        <v>113.6351533554689</v>
      </c>
      <c r="AS52" s="1" t="s">
        <v>136</v>
      </c>
      <c r="AT52">
        <v>115</v>
      </c>
      <c r="AU52">
        <v>21</v>
      </c>
      <c r="AV52">
        <v>7</v>
      </c>
      <c r="AW52" t="b">
        <v>0</v>
      </c>
      <c r="AX52" t="b">
        <v>0</v>
      </c>
    </row>
    <row r="53" spans="1:50">
      <c r="A53" t="s">
        <v>41</v>
      </c>
      <c r="B53" t="s">
        <v>44</v>
      </c>
      <c r="C53" t="s">
        <v>50</v>
      </c>
      <c r="D53" t="s">
        <v>62</v>
      </c>
      <c r="E53" t="s">
        <v>62</v>
      </c>
      <c r="F53">
        <v>1</v>
      </c>
      <c r="G53">
        <v>25</v>
      </c>
      <c r="H53">
        <v>13</v>
      </c>
      <c r="I53">
        <v>12</v>
      </c>
      <c r="J53" t="s">
        <v>125</v>
      </c>
      <c r="K53" t="s">
        <v>127</v>
      </c>
      <c r="L53" t="s">
        <v>129</v>
      </c>
      <c r="M53" t="s">
        <v>55</v>
      </c>
      <c r="N53" t="s">
        <v>131</v>
      </c>
      <c r="O53" s="3">
        <v>0.6762820512820513</v>
      </c>
      <c r="P53" s="3">
        <v>0.68</v>
      </c>
      <c r="Q53" s="3">
        <v>0.5</v>
      </c>
      <c r="R53" s="3">
        <v>0.68</v>
      </c>
      <c r="S53" s="3">
        <v>0.7564102564102564</v>
      </c>
      <c r="T53" s="3">
        <v>0.7628205128205128</v>
      </c>
      <c r="U53" s="4">
        <v>0.12</v>
      </c>
      <c r="V53" s="4">
        <v>0.255</v>
      </c>
      <c r="W53" t="b">
        <v>0</v>
      </c>
      <c r="X53" t="b">
        <v>0</v>
      </c>
      <c r="Y53">
        <v>0.8003094772657576</v>
      </c>
      <c r="Z53">
        <v>0.8003094772657576</v>
      </c>
      <c r="AA53">
        <v>0.8628250918290788</v>
      </c>
      <c r="AB53" s="4">
        <v>0.4</v>
      </c>
      <c r="AC53" t="b">
        <v>0</v>
      </c>
      <c r="AD53" s="4">
        <v>1</v>
      </c>
      <c r="AE53" t="b">
        <v>0</v>
      </c>
      <c r="AF53" s="4">
        <v>0.12</v>
      </c>
      <c r="AG53" t="b">
        <v>0</v>
      </c>
      <c r="AH53" t="s">
        <v>133</v>
      </c>
      <c r="AI53">
        <v>0.8628250918290788</v>
      </c>
      <c r="AJ53" s="3">
        <v>0.1762820512820513</v>
      </c>
      <c r="AK53" s="3">
        <v>-0.08012820512820507</v>
      </c>
      <c r="AL53" s="3">
        <v>-0.08653846153846145</v>
      </c>
      <c r="AM53" t="b">
        <v>0</v>
      </c>
      <c r="AN53" t="b">
        <v>0</v>
      </c>
      <c r="AO53" t="b">
        <v>1</v>
      </c>
      <c r="AP53" t="s">
        <v>5</v>
      </c>
      <c r="AQ53">
        <v>1</v>
      </c>
      <c r="AR53">
        <v>113.5966536569939</v>
      </c>
      <c r="AS53" s="1" t="s">
        <v>136</v>
      </c>
      <c r="AT53">
        <v>116</v>
      </c>
      <c r="AU53">
        <v>6</v>
      </c>
      <c r="AV53">
        <v>6</v>
      </c>
      <c r="AW53" t="b">
        <v>0</v>
      </c>
      <c r="AX53" t="b">
        <v>0</v>
      </c>
    </row>
    <row r="54" spans="1:50">
      <c r="A54" t="s">
        <v>42</v>
      </c>
      <c r="B54" t="s">
        <v>47</v>
      </c>
      <c r="C54" t="s">
        <v>52</v>
      </c>
      <c r="D54" t="s">
        <v>67</v>
      </c>
      <c r="E54" t="s">
        <v>67</v>
      </c>
      <c r="F54">
        <v>1</v>
      </c>
      <c r="G54">
        <v>11</v>
      </c>
      <c r="H54">
        <v>5</v>
      </c>
      <c r="I54">
        <v>6</v>
      </c>
      <c r="J54" t="s">
        <v>126</v>
      </c>
      <c r="K54" t="s">
        <v>128</v>
      </c>
      <c r="M54" t="s">
        <v>55</v>
      </c>
      <c r="N54" t="s">
        <v>131</v>
      </c>
      <c r="O54" s="3">
        <v>0.7333333333333334</v>
      </c>
      <c r="P54" s="3">
        <v>0.7272727272727273</v>
      </c>
      <c r="Q54" s="3">
        <v>0.5</v>
      </c>
      <c r="R54" s="3">
        <v>0.7272727272727273</v>
      </c>
      <c r="S54" s="3">
        <v>0.8166666666666667</v>
      </c>
      <c r="T54" s="3">
        <v>0.9</v>
      </c>
      <c r="U54" s="4">
        <v>0.185</v>
      </c>
      <c r="V54" s="4">
        <v>0.64</v>
      </c>
      <c r="W54" t="b">
        <v>0</v>
      </c>
      <c r="X54" t="b">
        <v>0</v>
      </c>
      <c r="Y54">
        <v>1.19765633649041</v>
      </c>
      <c r="Z54">
        <v>1.19765633649041</v>
      </c>
      <c r="AA54">
        <v>1.448189420391264</v>
      </c>
      <c r="AB54" s="4">
        <v>1</v>
      </c>
      <c r="AC54" t="b">
        <v>0</v>
      </c>
      <c r="AD54" s="4">
        <v>1</v>
      </c>
      <c r="AE54" t="b">
        <v>0</v>
      </c>
      <c r="AF54" s="4">
        <v>0.6981818181818182</v>
      </c>
      <c r="AG54" t="b">
        <v>0</v>
      </c>
      <c r="AH54" t="s">
        <v>132</v>
      </c>
      <c r="AI54">
        <v>1.448189420391264</v>
      </c>
      <c r="AJ54" s="3">
        <v>0.2333333333333334</v>
      </c>
      <c r="AK54" s="3">
        <v>-0.08333333333333326</v>
      </c>
      <c r="AL54" s="3">
        <v>-0.1666666666666666</v>
      </c>
      <c r="AM54" t="b">
        <v>0</v>
      </c>
      <c r="AN54" t="b">
        <v>0</v>
      </c>
      <c r="AO54" t="b">
        <v>1</v>
      </c>
      <c r="AP54" t="s">
        <v>5</v>
      </c>
      <c r="AQ54">
        <v>1</v>
      </c>
      <c r="AR54">
        <v>113.4431388030278</v>
      </c>
      <c r="AS54" s="1" t="s">
        <v>136</v>
      </c>
      <c r="AT54">
        <v>117</v>
      </c>
      <c r="AU54">
        <v>4</v>
      </c>
      <c r="AV54">
        <v>2</v>
      </c>
      <c r="AW54" t="b">
        <v>0</v>
      </c>
      <c r="AX54" t="b">
        <v>0</v>
      </c>
    </row>
    <row r="55" spans="1:50">
      <c r="A55" t="s">
        <v>41</v>
      </c>
      <c r="B55" t="s">
        <v>48</v>
      </c>
      <c r="C55" t="s">
        <v>50</v>
      </c>
      <c r="D55" t="s">
        <v>57</v>
      </c>
      <c r="E55" t="s">
        <v>57</v>
      </c>
      <c r="F55">
        <v>1</v>
      </c>
      <c r="G55">
        <v>25</v>
      </c>
      <c r="H55">
        <v>13</v>
      </c>
      <c r="I55">
        <v>12</v>
      </c>
      <c r="J55" t="s">
        <v>125</v>
      </c>
      <c r="K55" t="s">
        <v>127</v>
      </c>
      <c r="L55" t="s">
        <v>129</v>
      </c>
      <c r="M55" t="s">
        <v>55</v>
      </c>
      <c r="N55" t="s">
        <v>131</v>
      </c>
      <c r="O55" s="3">
        <v>0.6762820512820513</v>
      </c>
      <c r="P55" s="3">
        <v>0.68</v>
      </c>
      <c r="Q55" s="3">
        <v>0.5</v>
      </c>
      <c r="R55" s="3">
        <v>0.68</v>
      </c>
      <c r="S55" s="3">
        <v>0.7147435897435898</v>
      </c>
      <c r="T55" s="3">
        <v>0.766025641025641</v>
      </c>
      <c r="U55" s="4">
        <v>0.135</v>
      </c>
      <c r="V55" s="4">
        <v>0.355</v>
      </c>
      <c r="W55" t="b">
        <v>0</v>
      </c>
      <c r="X55" t="b">
        <v>0</v>
      </c>
      <c r="Y55">
        <v>0.9725229095095295</v>
      </c>
      <c r="Z55">
        <v>0.9725229095095295</v>
      </c>
      <c r="AA55">
        <v>1.048490855775282</v>
      </c>
      <c r="AB55" s="4">
        <v>0.405</v>
      </c>
      <c r="AC55" t="b">
        <v>0</v>
      </c>
      <c r="AD55" s="4">
        <v>1</v>
      </c>
      <c r="AE55" t="b">
        <v>0</v>
      </c>
      <c r="AF55" s="4">
        <v>0.3675</v>
      </c>
      <c r="AG55" t="b">
        <v>0</v>
      </c>
      <c r="AH55" t="s">
        <v>133</v>
      </c>
      <c r="AI55">
        <v>1.048490855775282</v>
      </c>
      <c r="AJ55" s="3">
        <v>0.1762820512820513</v>
      </c>
      <c r="AK55" s="3">
        <v>-0.03846153846153844</v>
      </c>
      <c r="AL55" s="3">
        <v>-0.08974358974358965</v>
      </c>
      <c r="AM55" t="b">
        <v>0</v>
      </c>
      <c r="AN55" t="b">
        <v>0</v>
      </c>
      <c r="AO55" t="b">
        <v>1</v>
      </c>
      <c r="AP55" t="s">
        <v>5</v>
      </c>
      <c r="AQ55">
        <v>1</v>
      </c>
      <c r="AR55">
        <v>113.2707941964662</v>
      </c>
      <c r="AS55" s="1" t="s">
        <v>136</v>
      </c>
      <c r="AT55">
        <v>118</v>
      </c>
      <c r="AU55">
        <v>7</v>
      </c>
      <c r="AV55">
        <v>1</v>
      </c>
      <c r="AW55" t="b">
        <v>0</v>
      </c>
      <c r="AX55" t="b">
        <v>1</v>
      </c>
    </row>
    <row r="56" spans="1:50">
      <c r="A56" t="s">
        <v>41</v>
      </c>
      <c r="B56" t="s">
        <v>45</v>
      </c>
      <c r="C56" t="s">
        <v>50</v>
      </c>
      <c r="D56" t="s">
        <v>57</v>
      </c>
      <c r="E56" t="s">
        <v>57</v>
      </c>
      <c r="F56">
        <v>1</v>
      </c>
      <c r="G56">
        <v>25</v>
      </c>
      <c r="H56">
        <v>13</v>
      </c>
      <c r="I56">
        <v>12</v>
      </c>
      <c r="J56" t="s">
        <v>125</v>
      </c>
      <c r="K56" t="s">
        <v>127</v>
      </c>
      <c r="L56" t="s">
        <v>129</v>
      </c>
      <c r="M56" t="s">
        <v>55</v>
      </c>
      <c r="N56" t="s">
        <v>131</v>
      </c>
      <c r="O56" s="3">
        <v>0.6442307692307692</v>
      </c>
      <c r="P56" s="3">
        <v>0.64</v>
      </c>
      <c r="Q56" s="3">
        <v>0.5</v>
      </c>
      <c r="R56" s="3">
        <v>0.68</v>
      </c>
      <c r="S56" s="3">
        <v>0.6826923076923077</v>
      </c>
      <c r="T56" s="3">
        <v>0.7596153846153846</v>
      </c>
      <c r="U56" s="4">
        <v>0.115</v>
      </c>
      <c r="V56" s="4">
        <v>0.44</v>
      </c>
      <c r="W56" t="b">
        <v>0</v>
      </c>
      <c r="X56" t="b">
        <v>0</v>
      </c>
      <c r="Y56">
        <v>0.8931993205192472</v>
      </c>
      <c r="Z56">
        <v>0.8931993205192472</v>
      </c>
      <c r="AA56">
        <v>0.9629709601611695</v>
      </c>
      <c r="AB56" s="4">
        <v>0.4</v>
      </c>
      <c r="AC56" t="b">
        <v>0</v>
      </c>
      <c r="AD56" s="4">
        <v>1</v>
      </c>
      <c r="AE56" t="b">
        <v>0</v>
      </c>
      <c r="AF56" s="4">
        <v>0.345</v>
      </c>
      <c r="AG56" t="b">
        <v>0</v>
      </c>
      <c r="AH56" t="s">
        <v>133</v>
      </c>
      <c r="AI56">
        <v>0.9629709601611695</v>
      </c>
      <c r="AJ56" s="3">
        <v>0.1442307692307692</v>
      </c>
      <c r="AK56" s="3">
        <v>-0.03846153846153855</v>
      </c>
      <c r="AL56" s="3">
        <v>-0.1153846153846154</v>
      </c>
      <c r="AM56" t="b">
        <v>0</v>
      </c>
      <c r="AN56" t="b">
        <v>0</v>
      </c>
      <c r="AO56" t="b">
        <v>1</v>
      </c>
      <c r="AP56" t="s">
        <v>5</v>
      </c>
      <c r="AQ56">
        <v>1</v>
      </c>
      <c r="AR56">
        <v>113.2406079412404</v>
      </c>
      <c r="AS56" s="1" t="s">
        <v>136</v>
      </c>
      <c r="AT56">
        <v>119</v>
      </c>
      <c r="AU56">
        <v>8</v>
      </c>
      <c r="AV56">
        <v>1</v>
      </c>
      <c r="AW56" t="b">
        <v>0</v>
      </c>
      <c r="AX56" t="b">
        <v>1</v>
      </c>
    </row>
    <row r="57" spans="1:50">
      <c r="A57" t="s">
        <v>43</v>
      </c>
      <c r="B57" t="s">
        <v>46</v>
      </c>
      <c r="C57" t="s">
        <v>49</v>
      </c>
      <c r="D57" t="s">
        <v>68</v>
      </c>
      <c r="E57" t="s">
        <v>121</v>
      </c>
      <c r="F57">
        <v>1</v>
      </c>
      <c r="G57">
        <v>16</v>
      </c>
      <c r="H57">
        <v>8</v>
      </c>
      <c r="I57">
        <v>8</v>
      </c>
      <c r="J57" t="s">
        <v>125</v>
      </c>
      <c r="K57" t="s">
        <v>127</v>
      </c>
      <c r="M57" t="s">
        <v>55</v>
      </c>
      <c r="N57" t="s">
        <v>131</v>
      </c>
      <c r="O57" s="3">
        <v>0.6875</v>
      </c>
      <c r="P57" s="3">
        <v>0.6875</v>
      </c>
      <c r="Q57" s="3">
        <v>0.5</v>
      </c>
      <c r="R57" s="3">
        <v>0.6875</v>
      </c>
      <c r="S57" s="3">
        <v>0.6875</v>
      </c>
      <c r="T57" s="3">
        <v>0.75</v>
      </c>
      <c r="U57" s="4">
        <v>0.145</v>
      </c>
      <c r="V57" s="4">
        <v>0.3</v>
      </c>
      <c r="W57" t="b">
        <v>0</v>
      </c>
      <c r="X57" t="b">
        <v>0</v>
      </c>
      <c r="Y57">
        <v>0.9208491024227167</v>
      </c>
      <c r="Z57">
        <v>0.9208491024227167</v>
      </c>
      <c r="AA57">
        <v>1.041223085385308</v>
      </c>
      <c r="AB57" s="4">
        <v>0.5571428571428572</v>
      </c>
      <c r="AC57" t="b">
        <v>0</v>
      </c>
      <c r="AD57" s="4">
        <v>1</v>
      </c>
      <c r="AE57" t="b">
        <v>0</v>
      </c>
      <c r="AF57" s="4">
        <v>0.2175</v>
      </c>
      <c r="AG57" t="b">
        <v>0</v>
      </c>
      <c r="AH57" t="s">
        <v>132</v>
      </c>
      <c r="AI57">
        <v>1.041223085385308</v>
      </c>
      <c r="AJ57" s="3">
        <v>0.1875</v>
      </c>
      <c r="AK57" s="3">
        <v>0</v>
      </c>
      <c r="AL57" s="3">
        <v>-0.0625</v>
      </c>
      <c r="AM57" t="b">
        <v>0</v>
      </c>
      <c r="AN57" t="b">
        <v>0</v>
      </c>
      <c r="AO57" t="b">
        <v>1</v>
      </c>
      <c r="AP57" t="s">
        <v>5</v>
      </c>
      <c r="AQ57">
        <v>1</v>
      </c>
      <c r="AR57">
        <v>113.1775430630356</v>
      </c>
      <c r="AS57" s="1" t="s">
        <v>136</v>
      </c>
      <c r="AT57">
        <v>120</v>
      </c>
      <c r="AU57">
        <v>2</v>
      </c>
      <c r="AV57">
        <v>2</v>
      </c>
      <c r="AW57" t="b">
        <v>0</v>
      </c>
      <c r="AX57" t="b">
        <v>0</v>
      </c>
    </row>
    <row r="58" spans="1:50">
      <c r="A58" t="s">
        <v>42</v>
      </c>
      <c r="B58" t="s">
        <v>46</v>
      </c>
      <c r="C58" t="s">
        <v>54</v>
      </c>
      <c r="D58" t="s">
        <v>61</v>
      </c>
      <c r="E58" t="s">
        <v>61</v>
      </c>
      <c r="F58">
        <v>1</v>
      </c>
      <c r="G58">
        <v>11</v>
      </c>
      <c r="H58">
        <v>6</v>
      </c>
      <c r="I58">
        <v>5</v>
      </c>
      <c r="J58" t="s">
        <v>125</v>
      </c>
      <c r="K58" t="s">
        <v>127</v>
      </c>
      <c r="M58" t="s">
        <v>55</v>
      </c>
      <c r="N58" t="s">
        <v>131</v>
      </c>
      <c r="O58" s="3">
        <v>0.7166666666666667</v>
      </c>
      <c r="P58" s="3">
        <v>0.7272727272727273</v>
      </c>
      <c r="Q58" s="3">
        <v>0.5</v>
      </c>
      <c r="R58" s="3">
        <v>0.7272727272727273</v>
      </c>
      <c r="S58" s="3">
        <v>0.7333333333333334</v>
      </c>
      <c r="T58" s="3">
        <v>0.9166666666666667</v>
      </c>
      <c r="U58" s="4">
        <v>0.17</v>
      </c>
      <c r="V58" s="4">
        <v>0.745</v>
      </c>
      <c r="W58" t="b">
        <v>0</v>
      </c>
      <c r="X58" t="b">
        <v>0</v>
      </c>
      <c r="Y58">
        <v>0.9251922650305053</v>
      </c>
      <c r="Z58">
        <v>0.9251922650305053</v>
      </c>
      <c r="AA58">
        <v>1.118729646578993</v>
      </c>
      <c r="AB58" s="4">
        <v>0.8432432432432432</v>
      </c>
      <c r="AC58" t="b">
        <v>0</v>
      </c>
      <c r="AD58" s="4">
        <v>1</v>
      </c>
      <c r="AE58" t="b">
        <v>0</v>
      </c>
      <c r="AF58" s="4">
        <v>0.92</v>
      </c>
      <c r="AG58" t="b">
        <v>0</v>
      </c>
      <c r="AH58" t="s">
        <v>132</v>
      </c>
      <c r="AI58">
        <v>1.118729646578993</v>
      </c>
      <c r="AJ58" s="3">
        <v>0.2166666666666667</v>
      </c>
      <c r="AK58" s="3">
        <v>-0.01666666666666672</v>
      </c>
      <c r="AL58" s="3">
        <v>-0.2000000000000001</v>
      </c>
      <c r="AM58" t="b">
        <v>0</v>
      </c>
      <c r="AN58" t="b">
        <v>0</v>
      </c>
      <c r="AO58" t="b">
        <v>1</v>
      </c>
      <c r="AP58" t="s">
        <v>5</v>
      </c>
      <c r="AQ58">
        <v>1</v>
      </c>
      <c r="AR58">
        <v>113.1475737661296</v>
      </c>
      <c r="AS58" s="1" t="s">
        <v>136</v>
      </c>
      <c r="AT58">
        <v>121</v>
      </c>
      <c r="AU58">
        <v>6</v>
      </c>
      <c r="AV58">
        <v>1</v>
      </c>
      <c r="AW58" t="b">
        <v>0</v>
      </c>
      <c r="AX58" t="b">
        <v>1</v>
      </c>
    </row>
    <row r="59" spans="1:50">
      <c r="A59" t="s">
        <v>42</v>
      </c>
      <c r="B59" t="s">
        <v>48</v>
      </c>
      <c r="C59" t="s">
        <v>50</v>
      </c>
      <c r="D59" t="s">
        <v>59</v>
      </c>
      <c r="E59" t="s">
        <v>59</v>
      </c>
      <c r="F59">
        <v>1</v>
      </c>
      <c r="G59">
        <v>24</v>
      </c>
      <c r="H59">
        <v>13</v>
      </c>
      <c r="I59">
        <v>11</v>
      </c>
      <c r="J59" t="s">
        <v>125</v>
      </c>
      <c r="K59" t="s">
        <v>127</v>
      </c>
      <c r="L59" t="s">
        <v>129</v>
      </c>
      <c r="M59" t="s">
        <v>55</v>
      </c>
      <c r="N59" t="s">
        <v>131</v>
      </c>
      <c r="O59" s="3">
        <v>0.6713286713286714</v>
      </c>
      <c r="P59" s="3">
        <v>0.6666666666666666</v>
      </c>
      <c r="Q59" s="3">
        <v>0.5</v>
      </c>
      <c r="R59" s="3">
        <v>0.6666666666666666</v>
      </c>
      <c r="S59" s="3">
        <v>0.6713286713286714</v>
      </c>
      <c r="T59" s="3">
        <v>0.7797202797202798</v>
      </c>
      <c r="U59" s="4">
        <v>0.14</v>
      </c>
      <c r="V59" s="4">
        <v>0.52</v>
      </c>
      <c r="W59" t="b">
        <v>0</v>
      </c>
      <c r="X59" t="b">
        <v>0</v>
      </c>
      <c r="Y59">
        <v>0.914197793046603</v>
      </c>
      <c r="Z59">
        <v>0.914197793046603</v>
      </c>
      <c r="AA59">
        <v>0.9889501838377113</v>
      </c>
      <c r="AB59" s="4">
        <v>0.2584615384615385</v>
      </c>
      <c r="AC59" t="b">
        <v>0</v>
      </c>
      <c r="AD59" s="4">
        <v>1</v>
      </c>
      <c r="AE59" t="b">
        <v>0</v>
      </c>
      <c r="AF59" s="4">
        <v>0.24</v>
      </c>
      <c r="AG59" t="b">
        <v>0</v>
      </c>
      <c r="AH59" t="s">
        <v>133</v>
      </c>
      <c r="AI59">
        <v>0.9889501838377113</v>
      </c>
      <c r="AJ59" s="3">
        <v>0.1713286713286714</v>
      </c>
      <c r="AK59" s="3">
        <v>0</v>
      </c>
      <c r="AL59" s="3">
        <v>-0.1083916083916084</v>
      </c>
      <c r="AM59" t="b">
        <v>0</v>
      </c>
      <c r="AN59" t="b">
        <v>0</v>
      </c>
      <c r="AO59" t="b">
        <v>1</v>
      </c>
      <c r="AP59" t="s">
        <v>5</v>
      </c>
      <c r="AQ59">
        <v>1</v>
      </c>
      <c r="AR59">
        <v>112.9542432536288</v>
      </c>
      <c r="AS59" s="1" t="s">
        <v>136</v>
      </c>
      <c r="AT59">
        <v>122</v>
      </c>
      <c r="AU59">
        <v>22</v>
      </c>
      <c r="AV59">
        <v>5</v>
      </c>
      <c r="AW59" t="b">
        <v>0</v>
      </c>
      <c r="AX59" t="b">
        <v>0</v>
      </c>
    </row>
    <row r="60" spans="1:50">
      <c r="A60" t="s">
        <v>42</v>
      </c>
      <c r="B60" t="s">
        <v>47</v>
      </c>
      <c r="C60" t="s">
        <v>54</v>
      </c>
      <c r="D60" t="s">
        <v>66</v>
      </c>
      <c r="E60" t="s">
        <v>66</v>
      </c>
      <c r="F60">
        <v>1</v>
      </c>
      <c r="G60">
        <v>11</v>
      </c>
      <c r="H60">
        <v>6</v>
      </c>
      <c r="I60">
        <v>5</v>
      </c>
      <c r="J60" t="s">
        <v>125</v>
      </c>
      <c r="K60" t="s">
        <v>127</v>
      </c>
      <c r="M60" t="s">
        <v>55</v>
      </c>
      <c r="N60" t="s">
        <v>131</v>
      </c>
      <c r="O60" s="3">
        <v>0.7166666666666667</v>
      </c>
      <c r="P60" s="3">
        <v>0.7272727272727273</v>
      </c>
      <c r="Q60" s="3">
        <v>0.5</v>
      </c>
      <c r="R60" s="3">
        <v>0.7272727272727273</v>
      </c>
      <c r="S60" s="3">
        <v>0.75</v>
      </c>
      <c r="T60" s="3">
        <v>0.9</v>
      </c>
      <c r="U60" s="4">
        <v>0.21</v>
      </c>
      <c r="V60" s="4">
        <v>0.735</v>
      </c>
      <c r="W60" t="b">
        <v>0</v>
      </c>
      <c r="X60" t="b">
        <v>0</v>
      </c>
      <c r="Y60">
        <v>1.501764047494461</v>
      </c>
      <c r="Z60">
        <v>1.501764047494461</v>
      </c>
      <c r="AA60">
        <v>1.81591224397355</v>
      </c>
      <c r="AB60" s="4">
        <v>0.8432432432432432</v>
      </c>
      <c r="AC60" t="b">
        <v>0</v>
      </c>
      <c r="AD60" s="4">
        <v>1</v>
      </c>
      <c r="AE60" t="b">
        <v>0</v>
      </c>
      <c r="AF60" s="4">
        <v>0.516</v>
      </c>
      <c r="AG60" t="b">
        <v>0</v>
      </c>
      <c r="AH60" t="s">
        <v>132</v>
      </c>
      <c r="AI60">
        <v>1.81591224397355</v>
      </c>
      <c r="AJ60" s="3">
        <v>0.2166666666666667</v>
      </c>
      <c r="AK60" s="3">
        <v>-0.03333333333333333</v>
      </c>
      <c r="AL60" s="3">
        <v>-0.1833333333333333</v>
      </c>
      <c r="AM60" t="b">
        <v>0</v>
      </c>
      <c r="AN60" t="b">
        <v>0</v>
      </c>
      <c r="AO60" t="b">
        <v>1</v>
      </c>
      <c r="AP60" t="s">
        <v>5</v>
      </c>
      <c r="AQ60">
        <v>1</v>
      </c>
      <c r="AR60">
        <v>112.9270526299677</v>
      </c>
      <c r="AS60" s="1" t="s">
        <v>136</v>
      </c>
      <c r="AT60">
        <v>123</v>
      </c>
      <c r="AU60">
        <v>7</v>
      </c>
      <c r="AV60">
        <v>2</v>
      </c>
      <c r="AW60" t="b">
        <v>0</v>
      </c>
      <c r="AX60" t="b">
        <v>0</v>
      </c>
    </row>
    <row r="61" spans="1:50">
      <c r="A61" t="s">
        <v>42</v>
      </c>
      <c r="B61" t="s">
        <v>47</v>
      </c>
      <c r="C61" t="s">
        <v>54</v>
      </c>
      <c r="D61" t="s">
        <v>62</v>
      </c>
      <c r="E61" t="s">
        <v>62</v>
      </c>
      <c r="F61">
        <v>1</v>
      </c>
      <c r="G61">
        <v>11</v>
      </c>
      <c r="H61">
        <v>6</v>
      </c>
      <c r="I61">
        <v>5</v>
      </c>
      <c r="J61" t="s">
        <v>125</v>
      </c>
      <c r="K61" t="s">
        <v>127</v>
      </c>
      <c r="M61" t="s">
        <v>55</v>
      </c>
      <c r="N61" t="s">
        <v>131</v>
      </c>
      <c r="O61" s="3">
        <v>0.7166666666666667</v>
      </c>
      <c r="P61" s="3">
        <v>0.7272727272727273</v>
      </c>
      <c r="Q61" s="3">
        <v>0.5</v>
      </c>
      <c r="R61" s="3">
        <v>0.7272727272727273</v>
      </c>
      <c r="S61" s="3">
        <v>0.8</v>
      </c>
      <c r="T61" s="3">
        <v>0.9</v>
      </c>
      <c r="U61" s="4">
        <v>0.185</v>
      </c>
      <c r="V61" s="4">
        <v>0.735</v>
      </c>
      <c r="W61" t="b">
        <v>0</v>
      </c>
      <c r="X61" t="b">
        <v>0</v>
      </c>
      <c r="Y61">
        <v>1.008989722434241</v>
      </c>
      <c r="Z61">
        <v>1.008989722434241</v>
      </c>
      <c r="AA61">
        <v>1.220056369087215</v>
      </c>
      <c r="AB61" s="4">
        <v>0.8432432432432432</v>
      </c>
      <c r="AC61" t="b">
        <v>0</v>
      </c>
      <c r="AD61" s="4">
        <v>1</v>
      </c>
      <c r="AE61" t="b">
        <v>0</v>
      </c>
      <c r="AF61" s="4">
        <v>0.516</v>
      </c>
      <c r="AG61" t="b">
        <v>0</v>
      </c>
      <c r="AH61" t="s">
        <v>132</v>
      </c>
      <c r="AI61">
        <v>1.220056369087215</v>
      </c>
      <c r="AJ61" s="3">
        <v>0.2166666666666667</v>
      </c>
      <c r="AK61" s="3">
        <v>-0.08333333333333337</v>
      </c>
      <c r="AL61" s="3">
        <v>-0.1833333333333333</v>
      </c>
      <c r="AM61" t="b">
        <v>0</v>
      </c>
      <c r="AN61" t="b">
        <v>0</v>
      </c>
      <c r="AO61" t="b">
        <v>1</v>
      </c>
      <c r="AP61" t="s">
        <v>5</v>
      </c>
      <c r="AQ61">
        <v>1</v>
      </c>
      <c r="AR61">
        <v>112.8816724183904</v>
      </c>
      <c r="AS61" s="1" t="s">
        <v>136</v>
      </c>
      <c r="AT61">
        <v>124</v>
      </c>
      <c r="AU61">
        <v>8</v>
      </c>
      <c r="AV61">
        <v>3</v>
      </c>
      <c r="AW61" t="b">
        <v>0</v>
      </c>
      <c r="AX61" t="b">
        <v>0</v>
      </c>
    </row>
    <row r="62" spans="1:50">
      <c r="A62" t="s">
        <v>42</v>
      </c>
      <c r="B62" t="s">
        <v>47</v>
      </c>
      <c r="C62" t="s">
        <v>50</v>
      </c>
      <c r="D62" t="s">
        <v>65</v>
      </c>
      <c r="E62" t="s">
        <v>65</v>
      </c>
      <c r="F62">
        <v>1</v>
      </c>
      <c r="G62">
        <v>24</v>
      </c>
      <c r="H62">
        <v>13</v>
      </c>
      <c r="I62">
        <v>11</v>
      </c>
      <c r="J62" t="s">
        <v>125</v>
      </c>
      <c r="K62" t="s">
        <v>127</v>
      </c>
      <c r="L62" t="s">
        <v>129</v>
      </c>
      <c r="M62" t="s">
        <v>55</v>
      </c>
      <c r="N62" t="s">
        <v>131</v>
      </c>
      <c r="O62" s="3">
        <v>0.6503496503496503</v>
      </c>
      <c r="P62" s="3">
        <v>0.6666666666666666</v>
      </c>
      <c r="Q62" s="3">
        <v>0.5</v>
      </c>
      <c r="R62" s="3">
        <v>0.6666666666666666</v>
      </c>
      <c r="S62" s="3">
        <v>0.6958041958041958</v>
      </c>
      <c r="T62" s="3">
        <v>0.7552447552447552</v>
      </c>
      <c r="U62" s="4">
        <v>0.135</v>
      </c>
      <c r="V62" s="4">
        <v>0.625</v>
      </c>
      <c r="W62" t="b">
        <v>0</v>
      </c>
      <c r="X62" t="b">
        <v>0</v>
      </c>
      <c r="Y62">
        <v>1.065885868047798</v>
      </c>
      <c r="Z62">
        <v>1.065885868047798</v>
      </c>
      <c r="AA62">
        <v>1.153041533433403</v>
      </c>
      <c r="AB62" s="4">
        <v>0.2584615384615385</v>
      </c>
      <c r="AC62" t="b">
        <v>0</v>
      </c>
      <c r="AD62" s="4">
        <v>1</v>
      </c>
      <c r="AE62" t="b">
        <v>0</v>
      </c>
      <c r="AF62" s="4">
        <v>0.324</v>
      </c>
      <c r="AG62" t="b">
        <v>0</v>
      </c>
      <c r="AH62" t="s">
        <v>133</v>
      </c>
      <c r="AI62">
        <v>1.153041533433403</v>
      </c>
      <c r="AJ62" s="3">
        <v>0.1503496503496503</v>
      </c>
      <c r="AK62" s="3">
        <v>-0.04545454545454553</v>
      </c>
      <c r="AL62" s="3">
        <v>-0.1048951048951049</v>
      </c>
      <c r="AM62" t="b">
        <v>0</v>
      </c>
      <c r="AN62" t="b">
        <v>0</v>
      </c>
      <c r="AO62" t="b">
        <v>1</v>
      </c>
      <c r="AP62" t="s">
        <v>5</v>
      </c>
      <c r="AQ62">
        <v>1</v>
      </c>
      <c r="AR62">
        <v>112.8566968554763</v>
      </c>
      <c r="AS62" s="1" t="s">
        <v>136</v>
      </c>
      <c r="AT62">
        <v>125</v>
      </c>
      <c r="AU62">
        <v>23</v>
      </c>
      <c r="AV62">
        <v>5</v>
      </c>
      <c r="AW62" t="b">
        <v>0</v>
      </c>
      <c r="AX62" t="b">
        <v>0</v>
      </c>
    </row>
    <row r="63" spans="1:50">
      <c r="A63" t="s">
        <v>42</v>
      </c>
      <c r="B63" t="s">
        <v>48</v>
      </c>
      <c r="C63" t="s">
        <v>50</v>
      </c>
      <c r="D63" t="s">
        <v>57</v>
      </c>
      <c r="E63" t="s">
        <v>57</v>
      </c>
      <c r="F63">
        <v>1</v>
      </c>
      <c r="G63">
        <v>24</v>
      </c>
      <c r="H63">
        <v>13</v>
      </c>
      <c r="I63">
        <v>11</v>
      </c>
      <c r="J63" t="s">
        <v>125</v>
      </c>
      <c r="K63" t="s">
        <v>127</v>
      </c>
      <c r="L63" t="s">
        <v>129</v>
      </c>
      <c r="M63" t="s">
        <v>55</v>
      </c>
      <c r="N63" t="s">
        <v>131</v>
      </c>
      <c r="O63" s="3">
        <v>0.6643356643356644</v>
      </c>
      <c r="P63" s="3">
        <v>0.6666666666666666</v>
      </c>
      <c r="Q63" s="3">
        <v>0.5</v>
      </c>
      <c r="R63" s="3">
        <v>0.6666666666666666</v>
      </c>
      <c r="S63" s="3">
        <v>0.7027972027972028</v>
      </c>
      <c r="T63" s="3">
        <v>0.7797202797202798</v>
      </c>
      <c r="U63" s="4">
        <v>0.14</v>
      </c>
      <c r="V63" s="4">
        <v>0.54</v>
      </c>
      <c r="W63" t="b">
        <v>0</v>
      </c>
      <c r="X63" t="b">
        <v>0</v>
      </c>
      <c r="Y63">
        <v>0.8649689617924523</v>
      </c>
      <c r="Z63">
        <v>0.8649689617924523</v>
      </c>
      <c r="AA63">
        <v>0.9356959952045669</v>
      </c>
      <c r="AB63" s="4">
        <v>0.2584615384615385</v>
      </c>
      <c r="AC63" t="b">
        <v>0</v>
      </c>
      <c r="AD63" s="4">
        <v>1</v>
      </c>
      <c r="AE63" t="b">
        <v>0</v>
      </c>
      <c r="AF63" s="4">
        <v>0.24</v>
      </c>
      <c r="AG63" t="b">
        <v>0</v>
      </c>
      <c r="AH63" t="s">
        <v>133</v>
      </c>
      <c r="AI63">
        <v>0.9356959952045669</v>
      </c>
      <c r="AJ63" s="3">
        <v>0.1643356643356644</v>
      </c>
      <c r="AK63" s="3">
        <v>-0.03846153846153844</v>
      </c>
      <c r="AL63" s="3">
        <v>-0.1153846153846154</v>
      </c>
      <c r="AM63" t="b">
        <v>0</v>
      </c>
      <c r="AN63" t="b">
        <v>0</v>
      </c>
      <c r="AO63" t="b">
        <v>1</v>
      </c>
      <c r="AP63" t="s">
        <v>5</v>
      </c>
      <c r="AQ63">
        <v>1</v>
      </c>
      <c r="AR63">
        <v>112.7611289251355</v>
      </c>
      <c r="AS63" s="1" t="s">
        <v>136</v>
      </c>
      <c r="AT63">
        <v>126</v>
      </c>
      <c r="AU63">
        <v>24</v>
      </c>
      <c r="AV63">
        <v>6</v>
      </c>
      <c r="AW63" t="b">
        <v>0</v>
      </c>
      <c r="AX63" t="b">
        <v>0</v>
      </c>
    </row>
    <row r="64" spans="1:50">
      <c r="A64" t="s">
        <v>42</v>
      </c>
      <c r="B64" t="s">
        <v>46</v>
      </c>
      <c r="C64" t="s">
        <v>51</v>
      </c>
      <c r="D64" t="s">
        <v>57</v>
      </c>
      <c r="E64" t="s">
        <v>57</v>
      </c>
      <c r="F64">
        <v>1</v>
      </c>
      <c r="G64">
        <v>13</v>
      </c>
      <c r="H64">
        <v>6</v>
      </c>
      <c r="I64">
        <v>7</v>
      </c>
      <c r="J64" t="s">
        <v>126</v>
      </c>
      <c r="K64" t="s">
        <v>128</v>
      </c>
      <c r="M64" t="s">
        <v>55</v>
      </c>
      <c r="N64" t="s">
        <v>131</v>
      </c>
      <c r="O64" s="3">
        <v>0.6785714285714286</v>
      </c>
      <c r="P64" s="3">
        <v>0.6923076923076923</v>
      </c>
      <c r="Q64" s="3">
        <v>0.5</v>
      </c>
      <c r="R64" s="3">
        <v>0.6923076923076923</v>
      </c>
      <c r="S64" s="3">
        <v>0.7857142857142857</v>
      </c>
      <c r="T64" s="3">
        <v>0.8452380952380952</v>
      </c>
      <c r="U64" s="4">
        <v>0.15</v>
      </c>
      <c r="V64" s="4">
        <v>0.86</v>
      </c>
      <c r="W64" t="b">
        <v>0</v>
      </c>
      <c r="X64" t="b">
        <v>0</v>
      </c>
      <c r="Y64">
        <v>0.7274707075198924</v>
      </c>
      <c r="Z64">
        <v>0.7274707075198924</v>
      </c>
      <c r="AA64">
        <v>0.8501573394321073</v>
      </c>
      <c r="AB64" s="4">
        <v>0.3542857142857143</v>
      </c>
      <c r="AC64" t="b">
        <v>0</v>
      </c>
      <c r="AD64" s="4">
        <v>1</v>
      </c>
      <c r="AE64" t="b">
        <v>0</v>
      </c>
      <c r="AF64" s="4">
        <v>0.31</v>
      </c>
      <c r="AG64" t="b">
        <v>0</v>
      </c>
      <c r="AH64" t="s">
        <v>132</v>
      </c>
      <c r="AI64">
        <v>0.8501573394321073</v>
      </c>
      <c r="AJ64" s="3">
        <v>0.1785714285714286</v>
      </c>
      <c r="AK64" s="3">
        <v>-0.1071428571428571</v>
      </c>
      <c r="AL64" s="3">
        <v>-0.1666666666666666</v>
      </c>
      <c r="AM64" t="b">
        <v>0</v>
      </c>
      <c r="AN64" t="b">
        <v>0</v>
      </c>
      <c r="AO64" t="b">
        <v>1</v>
      </c>
      <c r="AP64" t="s">
        <v>5</v>
      </c>
      <c r="AQ64">
        <v>1</v>
      </c>
      <c r="AR64">
        <v>112.6606733203039</v>
      </c>
      <c r="AS64" s="1" t="s">
        <v>136</v>
      </c>
      <c r="AT64">
        <v>127</v>
      </c>
      <c r="AU64">
        <v>16</v>
      </c>
      <c r="AV64">
        <v>5</v>
      </c>
      <c r="AW64" t="b">
        <v>0</v>
      </c>
      <c r="AX64" t="b">
        <v>0</v>
      </c>
    </row>
    <row r="65" spans="1:50">
      <c r="A65" t="s">
        <v>42</v>
      </c>
      <c r="B65" t="s">
        <v>45</v>
      </c>
      <c r="C65" t="s">
        <v>52</v>
      </c>
      <c r="D65" t="s">
        <v>69</v>
      </c>
      <c r="E65" t="s">
        <v>69</v>
      </c>
      <c r="F65">
        <v>1</v>
      </c>
      <c r="G65">
        <v>11</v>
      </c>
      <c r="H65">
        <v>5</v>
      </c>
      <c r="I65">
        <v>6</v>
      </c>
      <c r="J65" t="s">
        <v>126</v>
      </c>
      <c r="K65" t="s">
        <v>128</v>
      </c>
      <c r="M65" t="s">
        <v>55</v>
      </c>
      <c r="N65" t="s">
        <v>131</v>
      </c>
      <c r="O65" s="3">
        <v>0.7333333333333334</v>
      </c>
      <c r="P65" s="3">
        <v>0.7272727272727273</v>
      </c>
      <c r="Q65" s="3">
        <v>0.5</v>
      </c>
      <c r="R65" s="3">
        <v>0.7272727272727273</v>
      </c>
      <c r="S65" s="3">
        <v>0.8166666666666667</v>
      </c>
      <c r="T65" s="3">
        <v>0.9166666666666667</v>
      </c>
      <c r="U65" s="4">
        <v>0.235</v>
      </c>
      <c r="V65" s="4">
        <v>0.67</v>
      </c>
      <c r="W65" t="b">
        <v>0</v>
      </c>
      <c r="X65" t="b">
        <v>0</v>
      </c>
      <c r="Y65">
        <v>1.200314791691259</v>
      </c>
      <c r="Z65">
        <v>1.200314791691259</v>
      </c>
      <c r="AA65">
        <v>1.451403987524716</v>
      </c>
      <c r="AB65" s="4">
        <v>1</v>
      </c>
      <c r="AC65" t="b">
        <v>0</v>
      </c>
      <c r="AD65" s="4">
        <v>1</v>
      </c>
      <c r="AE65" t="b">
        <v>0</v>
      </c>
      <c r="AF65" s="4">
        <v>0.9399999999999999</v>
      </c>
      <c r="AG65" t="b">
        <v>0</v>
      </c>
      <c r="AH65" t="s">
        <v>132</v>
      </c>
      <c r="AI65">
        <v>1.451403987524716</v>
      </c>
      <c r="AJ65" s="3">
        <v>0.2333333333333334</v>
      </c>
      <c r="AK65" s="3">
        <v>-0.08333333333333326</v>
      </c>
      <c r="AL65" s="3">
        <v>-0.1833333333333333</v>
      </c>
      <c r="AM65" t="b">
        <v>0</v>
      </c>
      <c r="AN65" t="b">
        <v>0</v>
      </c>
      <c r="AO65" t="b">
        <v>1</v>
      </c>
      <c r="AP65" t="s">
        <v>5</v>
      </c>
      <c r="AQ65">
        <v>1</v>
      </c>
      <c r="AR65">
        <v>112.407392031474</v>
      </c>
      <c r="AS65" s="1" t="s">
        <v>136</v>
      </c>
      <c r="AT65">
        <v>128</v>
      </c>
      <c r="AU65">
        <v>5</v>
      </c>
      <c r="AV65">
        <v>1</v>
      </c>
      <c r="AW65" t="b">
        <v>0</v>
      </c>
      <c r="AX65" t="b">
        <v>1</v>
      </c>
    </row>
    <row r="66" spans="1:50">
      <c r="A66" t="s">
        <v>42</v>
      </c>
      <c r="B66" t="s">
        <v>47</v>
      </c>
      <c r="C66" t="s">
        <v>54</v>
      </c>
      <c r="D66" t="s">
        <v>59</v>
      </c>
      <c r="E66" t="s">
        <v>59</v>
      </c>
      <c r="F66">
        <v>1</v>
      </c>
      <c r="G66">
        <v>11</v>
      </c>
      <c r="H66">
        <v>6</v>
      </c>
      <c r="I66">
        <v>5</v>
      </c>
      <c r="J66" t="s">
        <v>125</v>
      </c>
      <c r="K66" t="s">
        <v>127</v>
      </c>
      <c r="M66" t="s">
        <v>55</v>
      </c>
      <c r="N66" t="s">
        <v>131</v>
      </c>
      <c r="O66" s="3">
        <v>0.7333333333333334</v>
      </c>
      <c r="P66" s="3">
        <v>0.7272727272727273</v>
      </c>
      <c r="Q66" s="3">
        <v>0.5</v>
      </c>
      <c r="R66" s="3">
        <v>0.7272727272727273</v>
      </c>
      <c r="S66" s="3">
        <v>0.8</v>
      </c>
      <c r="T66" s="3">
        <v>0.9</v>
      </c>
      <c r="U66" s="4">
        <v>0.215</v>
      </c>
      <c r="V66" s="4">
        <v>0.645</v>
      </c>
      <c r="W66" t="b">
        <v>0</v>
      </c>
      <c r="X66" t="b">
        <v>0</v>
      </c>
      <c r="Y66">
        <v>0.7864855585359923</v>
      </c>
      <c r="Z66">
        <v>0.7864855585359923</v>
      </c>
      <c r="AA66">
        <v>0.9510074221291092</v>
      </c>
      <c r="AB66" s="4">
        <v>0.8432432432432432</v>
      </c>
      <c r="AC66" t="b">
        <v>0</v>
      </c>
      <c r="AD66" s="4">
        <v>1</v>
      </c>
      <c r="AE66" t="b">
        <v>0</v>
      </c>
      <c r="AF66" s="4">
        <v>0.516</v>
      </c>
      <c r="AG66" t="b">
        <v>0</v>
      </c>
      <c r="AH66" t="s">
        <v>132</v>
      </c>
      <c r="AI66">
        <v>0.9510074221291092</v>
      </c>
      <c r="AJ66" s="3">
        <v>0.2333333333333334</v>
      </c>
      <c r="AK66" s="3">
        <v>-0.06666666666666665</v>
      </c>
      <c r="AL66" s="3">
        <v>-0.1666666666666666</v>
      </c>
      <c r="AM66" t="b">
        <v>0</v>
      </c>
      <c r="AN66" t="b">
        <v>0</v>
      </c>
      <c r="AO66" t="b">
        <v>1</v>
      </c>
      <c r="AP66" t="s">
        <v>5</v>
      </c>
      <c r="AQ66">
        <v>1</v>
      </c>
      <c r="AR66">
        <v>112.2932894896397</v>
      </c>
      <c r="AS66" s="1" t="s">
        <v>136</v>
      </c>
      <c r="AT66">
        <v>129</v>
      </c>
      <c r="AU66">
        <v>9</v>
      </c>
      <c r="AV66">
        <v>4</v>
      </c>
      <c r="AW66" t="b">
        <v>0</v>
      </c>
      <c r="AX66" t="b">
        <v>0</v>
      </c>
    </row>
    <row r="67" spans="1:50">
      <c r="A67" t="s">
        <v>42</v>
      </c>
      <c r="B67" t="s">
        <v>46</v>
      </c>
      <c r="C67" t="s">
        <v>54</v>
      </c>
      <c r="D67" t="s">
        <v>66</v>
      </c>
      <c r="E67" t="s">
        <v>66</v>
      </c>
      <c r="F67">
        <v>1</v>
      </c>
      <c r="G67">
        <v>11</v>
      </c>
      <c r="H67">
        <v>6</v>
      </c>
      <c r="I67">
        <v>5</v>
      </c>
      <c r="J67" t="s">
        <v>125</v>
      </c>
      <c r="K67" t="s">
        <v>127</v>
      </c>
      <c r="M67" t="s">
        <v>55</v>
      </c>
      <c r="N67" t="s">
        <v>131</v>
      </c>
      <c r="O67" s="3">
        <v>0.7166666666666667</v>
      </c>
      <c r="P67" s="3">
        <v>0.7272727272727273</v>
      </c>
      <c r="Q67" s="3">
        <v>0.5</v>
      </c>
      <c r="R67" s="3">
        <v>0.7272727272727273</v>
      </c>
      <c r="S67" s="3">
        <v>0.8333333333333333</v>
      </c>
      <c r="T67" s="3">
        <v>0.9166666666666667</v>
      </c>
      <c r="U67" s="4">
        <v>0.23</v>
      </c>
      <c r="V67" s="4">
        <v>0.745</v>
      </c>
      <c r="W67" t="b">
        <v>0</v>
      </c>
      <c r="X67" t="b">
        <v>0</v>
      </c>
      <c r="Y67">
        <v>1.282968767491879</v>
      </c>
      <c r="Z67">
        <v>1.282968767491879</v>
      </c>
      <c r="AA67">
        <v>1.551348027948279</v>
      </c>
      <c r="AB67" s="4">
        <v>0.8432432432432432</v>
      </c>
      <c r="AC67" t="b">
        <v>0</v>
      </c>
      <c r="AD67" s="4">
        <v>1</v>
      </c>
      <c r="AE67" t="b">
        <v>0</v>
      </c>
      <c r="AF67" s="4">
        <v>0.92</v>
      </c>
      <c r="AG67" t="b">
        <v>0</v>
      </c>
      <c r="AH67" t="s">
        <v>132</v>
      </c>
      <c r="AI67">
        <v>1.551348027948279</v>
      </c>
      <c r="AJ67" s="3">
        <v>0.2166666666666667</v>
      </c>
      <c r="AK67" s="3">
        <v>-0.1166666666666666</v>
      </c>
      <c r="AL67" s="3">
        <v>-0.2000000000000001</v>
      </c>
      <c r="AM67" t="b">
        <v>0</v>
      </c>
      <c r="AN67" t="b">
        <v>0</v>
      </c>
      <c r="AO67" t="b">
        <v>1</v>
      </c>
      <c r="AP67" t="s">
        <v>5</v>
      </c>
      <c r="AQ67">
        <v>1</v>
      </c>
      <c r="AR67">
        <v>112.2674030011057</v>
      </c>
      <c r="AS67" s="1" t="s">
        <v>136</v>
      </c>
      <c r="AT67">
        <v>130</v>
      </c>
      <c r="AU67">
        <v>10</v>
      </c>
      <c r="AV67">
        <v>2</v>
      </c>
      <c r="AW67" t="b">
        <v>0</v>
      </c>
      <c r="AX67" t="b">
        <v>0</v>
      </c>
    </row>
    <row r="68" spans="1:50">
      <c r="A68" t="s">
        <v>42</v>
      </c>
      <c r="B68" t="s">
        <v>46</v>
      </c>
      <c r="C68" t="s">
        <v>54</v>
      </c>
      <c r="D68" t="s">
        <v>63</v>
      </c>
      <c r="E68" t="s">
        <v>63</v>
      </c>
      <c r="F68">
        <v>1</v>
      </c>
      <c r="G68">
        <v>11</v>
      </c>
      <c r="H68">
        <v>6</v>
      </c>
      <c r="I68">
        <v>5</v>
      </c>
      <c r="J68" t="s">
        <v>125</v>
      </c>
      <c r="K68" t="s">
        <v>127</v>
      </c>
      <c r="M68" t="s">
        <v>55</v>
      </c>
      <c r="N68" t="s">
        <v>131</v>
      </c>
      <c r="O68" s="3">
        <v>0.7333333333333334</v>
      </c>
      <c r="P68" s="3">
        <v>0.7272727272727273</v>
      </c>
      <c r="Q68" s="3">
        <v>0.5</v>
      </c>
      <c r="R68" s="3">
        <v>0.7272727272727273</v>
      </c>
      <c r="S68" s="3">
        <v>0.8166666666666667</v>
      </c>
      <c r="T68" s="3">
        <v>0.9166666666666667</v>
      </c>
      <c r="U68" s="4">
        <v>0.215</v>
      </c>
      <c r="V68" s="4">
        <v>0.645</v>
      </c>
      <c r="W68" t="b">
        <v>0</v>
      </c>
      <c r="X68" t="b">
        <v>0</v>
      </c>
      <c r="Y68">
        <v>0.7068843195560881</v>
      </c>
      <c r="Z68">
        <v>0.7068843195560881</v>
      </c>
      <c r="AA68">
        <v>0.8547547087016985</v>
      </c>
      <c r="AB68" s="4">
        <v>0.8432432432432432</v>
      </c>
      <c r="AC68" t="b">
        <v>0</v>
      </c>
      <c r="AD68" s="4">
        <v>1</v>
      </c>
      <c r="AE68" t="b">
        <v>0</v>
      </c>
      <c r="AF68" s="4">
        <v>0.92</v>
      </c>
      <c r="AG68" t="b">
        <v>0</v>
      </c>
      <c r="AH68" t="s">
        <v>132</v>
      </c>
      <c r="AI68">
        <v>0.8547547087016985</v>
      </c>
      <c r="AJ68" s="3">
        <v>0.2333333333333334</v>
      </c>
      <c r="AK68" s="3">
        <v>-0.08333333333333326</v>
      </c>
      <c r="AL68" s="3">
        <v>-0.1833333333333333</v>
      </c>
      <c r="AM68" t="b">
        <v>0</v>
      </c>
      <c r="AN68" t="b">
        <v>0</v>
      </c>
      <c r="AO68" t="b">
        <v>1</v>
      </c>
      <c r="AP68" t="s">
        <v>5</v>
      </c>
      <c r="AQ68">
        <v>1</v>
      </c>
      <c r="AR68">
        <v>112.1970367762123</v>
      </c>
      <c r="AS68" s="1" t="s">
        <v>136</v>
      </c>
      <c r="AT68">
        <v>131</v>
      </c>
      <c r="AU68">
        <v>11</v>
      </c>
      <c r="AV68">
        <v>3</v>
      </c>
      <c r="AW68" t="b">
        <v>0</v>
      </c>
      <c r="AX68" t="b">
        <v>0</v>
      </c>
    </row>
    <row r="69" spans="1:50">
      <c r="A69" t="s">
        <v>43</v>
      </c>
      <c r="B69" t="s">
        <v>44</v>
      </c>
      <c r="C69" t="s">
        <v>51</v>
      </c>
      <c r="D69" t="s">
        <v>60</v>
      </c>
      <c r="E69" t="s">
        <v>122</v>
      </c>
      <c r="F69">
        <v>2</v>
      </c>
      <c r="G69">
        <v>16</v>
      </c>
      <c r="H69">
        <v>8</v>
      </c>
      <c r="I69">
        <v>8</v>
      </c>
      <c r="J69" t="s">
        <v>126</v>
      </c>
      <c r="K69" t="s">
        <v>128</v>
      </c>
      <c r="M69" t="s">
        <v>55</v>
      </c>
      <c r="N69" t="s">
        <v>131</v>
      </c>
      <c r="O69" s="3">
        <v>0.6875</v>
      </c>
      <c r="P69" s="3">
        <v>0.6875</v>
      </c>
      <c r="Q69" s="3">
        <v>0.5</v>
      </c>
      <c r="R69" s="3">
        <v>0.6875</v>
      </c>
      <c r="S69" s="3">
        <v>0.75</v>
      </c>
      <c r="T69" s="3">
        <v>0.8125</v>
      </c>
      <c r="U69" s="4">
        <v>0.18</v>
      </c>
      <c r="V69" s="4">
        <v>0.26</v>
      </c>
      <c r="W69" t="b">
        <v>0</v>
      </c>
      <c r="X69" t="b">
        <v>0</v>
      </c>
      <c r="Y69">
        <v>0.4718968240909687</v>
      </c>
      <c r="Z69">
        <v>0.4011637647110871</v>
      </c>
      <c r="AA69">
        <v>0.8268291602993348</v>
      </c>
      <c r="AB69" s="4">
        <v>0.7153846153846154</v>
      </c>
      <c r="AC69" t="b">
        <v>0</v>
      </c>
      <c r="AD69" s="4">
        <v>1</v>
      </c>
      <c r="AE69" t="b">
        <v>0</v>
      </c>
      <c r="AF69" s="4">
        <v>0.4950000000000001</v>
      </c>
      <c r="AG69" t="b">
        <v>0</v>
      </c>
      <c r="AH69" t="s">
        <v>132</v>
      </c>
      <c r="AI69">
        <v>0.8268291602993348</v>
      </c>
      <c r="AJ69" s="3">
        <v>0.1875</v>
      </c>
      <c r="AK69" s="3">
        <v>-0.0625</v>
      </c>
      <c r="AL69" s="3">
        <v>-0.125</v>
      </c>
      <c r="AM69" t="b">
        <v>0</v>
      </c>
      <c r="AN69" t="b">
        <v>0</v>
      </c>
      <c r="AO69" t="b">
        <v>1</v>
      </c>
      <c r="AP69" t="s">
        <v>5</v>
      </c>
      <c r="AQ69">
        <v>1</v>
      </c>
      <c r="AR69">
        <v>112.0241041092663</v>
      </c>
      <c r="AS69" s="1" t="s">
        <v>136</v>
      </c>
      <c r="AT69">
        <v>132</v>
      </c>
      <c r="AU69">
        <v>2</v>
      </c>
      <c r="AV69">
        <v>1</v>
      </c>
      <c r="AW69" t="b">
        <v>0</v>
      </c>
      <c r="AX69" t="b">
        <v>1</v>
      </c>
    </row>
    <row r="70" spans="1:50">
      <c r="A70" t="s">
        <v>42</v>
      </c>
      <c r="B70" t="s">
        <v>48</v>
      </c>
      <c r="C70" t="s">
        <v>49</v>
      </c>
      <c r="D70" t="s">
        <v>69</v>
      </c>
      <c r="E70" t="s">
        <v>69</v>
      </c>
      <c r="F70">
        <v>1</v>
      </c>
      <c r="G70">
        <v>13</v>
      </c>
      <c r="H70">
        <v>7</v>
      </c>
      <c r="I70">
        <v>6</v>
      </c>
      <c r="J70" t="s">
        <v>125</v>
      </c>
      <c r="K70" t="s">
        <v>127</v>
      </c>
      <c r="M70" t="s">
        <v>55</v>
      </c>
      <c r="N70" t="s">
        <v>131</v>
      </c>
      <c r="O70" s="3">
        <v>0.6904761904761905</v>
      </c>
      <c r="P70" s="3">
        <v>0.6923076923076923</v>
      </c>
      <c r="Q70" s="3">
        <v>0.5</v>
      </c>
      <c r="R70" s="3">
        <v>0.6923076923076923</v>
      </c>
      <c r="S70" s="3">
        <v>0.7738095238095238</v>
      </c>
      <c r="T70" s="3">
        <v>0.8571428571428572</v>
      </c>
      <c r="U70" s="4">
        <v>0.235</v>
      </c>
      <c r="V70" s="4">
        <v>0.79</v>
      </c>
      <c r="W70" t="b">
        <v>0</v>
      </c>
      <c r="X70" t="b">
        <v>0</v>
      </c>
      <c r="Y70">
        <v>1.368866963103737</v>
      </c>
      <c r="Z70">
        <v>1.368866963103737</v>
      </c>
      <c r="AA70">
        <v>1.599723924769794</v>
      </c>
      <c r="AB70" s="4">
        <v>0.3048648648648649</v>
      </c>
      <c r="AC70" t="b">
        <v>0</v>
      </c>
      <c r="AD70" s="4">
        <v>1</v>
      </c>
      <c r="AE70" t="b">
        <v>0</v>
      </c>
      <c r="AF70" s="4">
        <v>0.2563636363636363</v>
      </c>
      <c r="AG70" t="b">
        <v>0</v>
      </c>
      <c r="AH70" t="s">
        <v>132</v>
      </c>
      <c r="AI70">
        <v>1.599723924769794</v>
      </c>
      <c r="AJ70" s="3">
        <v>0.1904761904761905</v>
      </c>
      <c r="AK70" s="3">
        <v>-0.08333333333333337</v>
      </c>
      <c r="AL70" s="3">
        <v>-0.1666666666666667</v>
      </c>
      <c r="AM70" t="b">
        <v>0</v>
      </c>
      <c r="AN70" t="b">
        <v>0</v>
      </c>
      <c r="AO70" t="b">
        <v>1</v>
      </c>
      <c r="AP70" t="s">
        <v>5</v>
      </c>
      <c r="AQ70">
        <v>1</v>
      </c>
      <c r="AR70">
        <v>111.6985691115762</v>
      </c>
      <c r="AS70" s="1" t="s">
        <v>136</v>
      </c>
      <c r="AT70">
        <v>133</v>
      </c>
      <c r="AU70">
        <v>32</v>
      </c>
      <c r="AV70">
        <v>9</v>
      </c>
      <c r="AW70" t="b">
        <v>0</v>
      </c>
      <c r="AX70" t="b">
        <v>0</v>
      </c>
    </row>
    <row r="71" spans="1:50">
      <c r="A71" t="s">
        <v>42</v>
      </c>
      <c r="B71" t="s">
        <v>45</v>
      </c>
      <c r="C71" t="s">
        <v>52</v>
      </c>
      <c r="D71" t="s">
        <v>63</v>
      </c>
      <c r="E71" t="s">
        <v>63</v>
      </c>
      <c r="F71">
        <v>1</v>
      </c>
      <c r="G71">
        <v>11</v>
      </c>
      <c r="H71">
        <v>5</v>
      </c>
      <c r="I71">
        <v>6</v>
      </c>
      <c r="J71" t="s">
        <v>126</v>
      </c>
      <c r="K71" t="s">
        <v>128</v>
      </c>
      <c r="M71" t="s">
        <v>55</v>
      </c>
      <c r="N71" t="s">
        <v>131</v>
      </c>
      <c r="O71" s="3">
        <v>0.6666666666666666</v>
      </c>
      <c r="P71" s="3">
        <v>0.6363636363636364</v>
      </c>
      <c r="Q71" s="3">
        <v>0.5</v>
      </c>
      <c r="R71" s="3">
        <v>0.7272727272727273</v>
      </c>
      <c r="S71" s="3">
        <v>0.8</v>
      </c>
      <c r="T71" s="3">
        <v>0.9166666666666667</v>
      </c>
      <c r="U71" s="4">
        <v>0.18</v>
      </c>
      <c r="V71" s="4">
        <v>0.8100000000000001</v>
      </c>
      <c r="W71" t="b">
        <v>0</v>
      </c>
      <c r="X71" t="b">
        <v>0</v>
      </c>
      <c r="Y71">
        <v>0.7367396691975643</v>
      </c>
      <c r="Z71">
        <v>0.7367396691975643</v>
      </c>
      <c r="AA71">
        <v>0.8908553831402161</v>
      </c>
      <c r="AB71" s="4">
        <v>1</v>
      </c>
      <c r="AC71" t="b">
        <v>0</v>
      </c>
      <c r="AD71" s="4">
        <v>1</v>
      </c>
      <c r="AE71" t="b">
        <v>0</v>
      </c>
      <c r="AF71" s="4">
        <v>0.9399999999999999</v>
      </c>
      <c r="AG71" t="b">
        <v>0</v>
      </c>
      <c r="AH71" t="s">
        <v>132</v>
      </c>
      <c r="AI71">
        <v>0.8908553831402161</v>
      </c>
      <c r="AJ71" s="3">
        <v>0.1666666666666666</v>
      </c>
      <c r="AK71" s="3">
        <v>-0.1333333333333334</v>
      </c>
      <c r="AL71" s="3">
        <v>-0.2500000000000001</v>
      </c>
      <c r="AM71" t="b">
        <v>0</v>
      </c>
      <c r="AN71" t="b">
        <v>0</v>
      </c>
      <c r="AO71" t="b">
        <v>1</v>
      </c>
      <c r="AP71" t="s">
        <v>5</v>
      </c>
      <c r="AQ71">
        <v>1</v>
      </c>
      <c r="AR71">
        <v>111.6714636654405</v>
      </c>
      <c r="AS71" s="1" t="s">
        <v>136</v>
      </c>
      <c r="AT71">
        <v>134</v>
      </c>
      <c r="AU71">
        <v>6</v>
      </c>
      <c r="AV71">
        <v>2</v>
      </c>
      <c r="AW71" t="b">
        <v>0</v>
      </c>
      <c r="AX71" t="b">
        <v>0</v>
      </c>
    </row>
    <row r="72" spans="1:50">
      <c r="A72" t="s">
        <v>42</v>
      </c>
      <c r="B72" t="s">
        <v>46</v>
      </c>
      <c r="C72" t="s">
        <v>50</v>
      </c>
      <c r="D72" t="s">
        <v>58</v>
      </c>
      <c r="E72" t="s">
        <v>58</v>
      </c>
      <c r="F72">
        <v>1</v>
      </c>
      <c r="G72">
        <v>24</v>
      </c>
      <c r="H72">
        <v>13</v>
      </c>
      <c r="I72">
        <v>11</v>
      </c>
      <c r="J72" t="s">
        <v>125</v>
      </c>
      <c r="K72" t="s">
        <v>127</v>
      </c>
      <c r="L72" t="s">
        <v>129</v>
      </c>
      <c r="M72" t="s">
        <v>55</v>
      </c>
      <c r="N72" t="s">
        <v>131</v>
      </c>
      <c r="O72" s="3">
        <v>0.6503496503496503</v>
      </c>
      <c r="P72" s="3">
        <v>0.6666666666666666</v>
      </c>
      <c r="Q72" s="3">
        <v>0.5</v>
      </c>
      <c r="R72" s="3">
        <v>0.6666666666666666</v>
      </c>
      <c r="S72" s="3">
        <v>0.6958041958041958</v>
      </c>
      <c r="T72" s="3">
        <v>0.7797202797202798</v>
      </c>
      <c r="U72" s="4">
        <v>0.17</v>
      </c>
      <c r="V72" s="4">
        <v>0.675</v>
      </c>
      <c r="W72" t="b">
        <v>0</v>
      </c>
      <c r="X72" t="b">
        <v>0</v>
      </c>
      <c r="Y72">
        <v>0.872200451785167</v>
      </c>
      <c r="Z72">
        <v>0.872200451785167</v>
      </c>
      <c r="AA72">
        <v>0.9435187917723457</v>
      </c>
      <c r="AB72" s="4">
        <v>0.285</v>
      </c>
      <c r="AC72" t="b">
        <v>0</v>
      </c>
      <c r="AD72" s="4">
        <v>1</v>
      </c>
      <c r="AE72" t="b">
        <v>0</v>
      </c>
      <c r="AF72" s="4">
        <v>0.216</v>
      </c>
      <c r="AG72" t="b">
        <v>0</v>
      </c>
      <c r="AH72" t="s">
        <v>133</v>
      </c>
      <c r="AI72">
        <v>0.9435187917723457</v>
      </c>
      <c r="AJ72" s="3">
        <v>0.1503496503496503</v>
      </c>
      <c r="AK72" s="3">
        <v>-0.04545454545454553</v>
      </c>
      <c r="AL72" s="3">
        <v>-0.1293706293706295</v>
      </c>
      <c r="AM72" t="b">
        <v>0</v>
      </c>
      <c r="AN72" t="b">
        <v>0</v>
      </c>
      <c r="AO72" t="b">
        <v>1</v>
      </c>
      <c r="AP72" t="s">
        <v>5</v>
      </c>
      <c r="AQ72">
        <v>1</v>
      </c>
      <c r="AR72">
        <v>111.6460225849826</v>
      </c>
      <c r="AS72" s="1" t="s">
        <v>136</v>
      </c>
      <c r="AT72">
        <v>135</v>
      </c>
      <c r="AU72">
        <v>25</v>
      </c>
      <c r="AV72">
        <v>8</v>
      </c>
      <c r="AW72" t="b">
        <v>0</v>
      </c>
      <c r="AX72" t="b">
        <v>0</v>
      </c>
    </row>
    <row r="73" spans="1:50">
      <c r="A73" t="s">
        <v>41</v>
      </c>
      <c r="B73" t="s">
        <v>45</v>
      </c>
      <c r="C73" t="s">
        <v>51</v>
      </c>
      <c r="D73" t="s">
        <v>57</v>
      </c>
      <c r="E73" t="s">
        <v>57</v>
      </c>
      <c r="F73">
        <v>1</v>
      </c>
      <c r="G73">
        <v>13</v>
      </c>
      <c r="H73">
        <v>6</v>
      </c>
      <c r="I73">
        <v>7</v>
      </c>
      <c r="J73" t="s">
        <v>126</v>
      </c>
      <c r="K73" t="s">
        <v>128</v>
      </c>
      <c r="M73" t="s">
        <v>55</v>
      </c>
      <c r="N73" t="s">
        <v>131</v>
      </c>
      <c r="O73" s="3">
        <v>0.6904761904761905</v>
      </c>
      <c r="P73" s="3">
        <v>0.6923076923076923</v>
      </c>
      <c r="Q73" s="3">
        <v>0.5</v>
      </c>
      <c r="R73" s="3">
        <v>0.6923076923076923</v>
      </c>
      <c r="S73" s="3">
        <v>0.7619047619047619</v>
      </c>
      <c r="T73" s="3">
        <v>0.8452380952380952</v>
      </c>
      <c r="U73" s="4">
        <v>0.26</v>
      </c>
      <c r="V73" s="4">
        <v>0.6</v>
      </c>
      <c r="W73" t="b">
        <v>0</v>
      </c>
      <c r="X73" t="b">
        <v>0</v>
      </c>
      <c r="Y73">
        <v>1.599667135343968</v>
      </c>
      <c r="Z73">
        <v>1.599667135343968</v>
      </c>
      <c r="AA73">
        <v>1.869448132691749</v>
      </c>
      <c r="AB73" s="4">
        <v>0.7124999999999999</v>
      </c>
      <c r="AC73" t="b">
        <v>0</v>
      </c>
      <c r="AD73" s="4">
        <v>1</v>
      </c>
      <c r="AE73" t="b">
        <v>0</v>
      </c>
      <c r="AF73" s="4">
        <v>0.57</v>
      </c>
      <c r="AG73" t="b">
        <v>0</v>
      </c>
      <c r="AH73" t="s">
        <v>132</v>
      </c>
      <c r="AI73">
        <v>1.869448132691749</v>
      </c>
      <c r="AJ73" s="3">
        <v>0.1904761904761905</v>
      </c>
      <c r="AK73" s="3">
        <v>-0.0714285714285714</v>
      </c>
      <c r="AL73" s="3">
        <v>-0.1547619047619048</v>
      </c>
      <c r="AM73" t="b">
        <v>0</v>
      </c>
      <c r="AN73" t="b">
        <v>0</v>
      </c>
      <c r="AO73" t="b">
        <v>1</v>
      </c>
      <c r="AP73" t="s">
        <v>5</v>
      </c>
      <c r="AQ73">
        <v>1</v>
      </c>
      <c r="AR73">
        <v>111.5292384625074</v>
      </c>
      <c r="AS73" s="1" t="s">
        <v>136</v>
      </c>
      <c r="AT73">
        <v>136</v>
      </c>
      <c r="AU73">
        <v>6</v>
      </c>
      <c r="AV73">
        <v>2</v>
      </c>
      <c r="AW73" t="b">
        <v>0</v>
      </c>
      <c r="AX73" t="b">
        <v>0</v>
      </c>
    </row>
    <row r="74" spans="1:50">
      <c r="A74" t="s">
        <v>42</v>
      </c>
      <c r="B74" t="s">
        <v>45</v>
      </c>
      <c r="C74" t="s">
        <v>50</v>
      </c>
      <c r="D74" t="s">
        <v>64</v>
      </c>
      <c r="E74" t="s">
        <v>64</v>
      </c>
      <c r="F74">
        <v>1</v>
      </c>
      <c r="G74">
        <v>24</v>
      </c>
      <c r="H74">
        <v>13</v>
      </c>
      <c r="I74">
        <v>11</v>
      </c>
      <c r="J74" t="s">
        <v>125</v>
      </c>
      <c r="K74" t="s">
        <v>127</v>
      </c>
      <c r="L74" t="s">
        <v>129</v>
      </c>
      <c r="M74" t="s">
        <v>55</v>
      </c>
      <c r="N74" t="s">
        <v>131</v>
      </c>
      <c r="O74" s="3">
        <v>0.6643356643356644</v>
      </c>
      <c r="P74" s="3">
        <v>0.6666666666666666</v>
      </c>
      <c r="Q74" s="3">
        <v>0.5</v>
      </c>
      <c r="R74" s="3">
        <v>0.6666666666666666</v>
      </c>
      <c r="S74" s="3">
        <v>0.7027972027972028</v>
      </c>
      <c r="T74" s="3">
        <v>0.7867132867132867</v>
      </c>
      <c r="U74" s="4">
        <v>0.19</v>
      </c>
      <c r="V74" s="4">
        <v>0.54</v>
      </c>
      <c r="W74" t="b">
        <v>0</v>
      </c>
      <c r="X74" t="b">
        <v>0</v>
      </c>
      <c r="Y74">
        <v>0.8766174871252326</v>
      </c>
      <c r="Z74">
        <v>0.8766174871252326</v>
      </c>
      <c r="AA74">
        <v>0.9482970005416079</v>
      </c>
      <c r="AB74" s="4">
        <v>0.285</v>
      </c>
      <c r="AC74" t="b">
        <v>0</v>
      </c>
      <c r="AD74" s="4">
        <v>1</v>
      </c>
      <c r="AE74" t="b">
        <v>0</v>
      </c>
      <c r="AF74" s="4">
        <v>0.2533333333333334</v>
      </c>
      <c r="AG74" t="b">
        <v>0</v>
      </c>
      <c r="AH74" t="s">
        <v>133</v>
      </c>
      <c r="AI74">
        <v>0.9482970005416079</v>
      </c>
      <c r="AJ74" s="3">
        <v>0.1643356643356644</v>
      </c>
      <c r="AK74" s="3">
        <v>-0.03846153846153844</v>
      </c>
      <c r="AL74" s="3">
        <v>-0.1223776223776223</v>
      </c>
      <c r="AM74" t="b">
        <v>0</v>
      </c>
      <c r="AN74" t="b">
        <v>0</v>
      </c>
      <c r="AO74" t="b">
        <v>1</v>
      </c>
      <c r="AP74" t="s">
        <v>5</v>
      </c>
      <c r="AQ74">
        <v>1</v>
      </c>
      <c r="AR74">
        <v>111.4474742777266</v>
      </c>
      <c r="AS74" s="1" t="s">
        <v>136</v>
      </c>
      <c r="AT74">
        <v>137</v>
      </c>
      <c r="AU74">
        <v>26</v>
      </c>
      <c r="AV74">
        <v>7</v>
      </c>
      <c r="AW74" t="b">
        <v>0</v>
      </c>
      <c r="AX74" t="b">
        <v>0</v>
      </c>
    </row>
    <row r="75" spans="1:50">
      <c r="A75" t="s">
        <v>41</v>
      </c>
      <c r="B75" t="s">
        <v>46</v>
      </c>
      <c r="C75" t="s">
        <v>49</v>
      </c>
      <c r="D75" t="s">
        <v>57</v>
      </c>
      <c r="E75" t="s">
        <v>57</v>
      </c>
      <c r="F75">
        <v>1</v>
      </c>
      <c r="G75">
        <v>13</v>
      </c>
      <c r="H75">
        <v>7</v>
      </c>
      <c r="I75">
        <v>6</v>
      </c>
      <c r="J75" t="s">
        <v>125</v>
      </c>
      <c r="K75" t="s">
        <v>127</v>
      </c>
      <c r="M75" t="s">
        <v>55</v>
      </c>
      <c r="N75" t="s">
        <v>131</v>
      </c>
      <c r="O75" s="3">
        <v>0.6785714285714286</v>
      </c>
      <c r="P75" s="3">
        <v>0.6923076923076923</v>
      </c>
      <c r="Q75" s="3">
        <v>0.5</v>
      </c>
      <c r="R75" s="3">
        <v>0.6923076923076923</v>
      </c>
      <c r="S75" s="3">
        <v>0.7857142857142857</v>
      </c>
      <c r="T75" s="3">
        <v>0.8333333333333333</v>
      </c>
      <c r="U75" s="4">
        <v>0.22</v>
      </c>
      <c r="V75" s="4">
        <v>0.47</v>
      </c>
      <c r="W75" t="b">
        <v>0</v>
      </c>
      <c r="X75" t="b">
        <v>0</v>
      </c>
      <c r="Y75">
        <v>1.079138846386679</v>
      </c>
      <c r="Z75">
        <v>1.079138846386679</v>
      </c>
      <c r="AA75">
        <v>1.261133680075834</v>
      </c>
      <c r="AB75" s="4">
        <v>0.3882352941176471</v>
      </c>
      <c r="AC75" t="b">
        <v>0</v>
      </c>
      <c r="AD75" s="4">
        <v>1</v>
      </c>
      <c r="AE75" t="b">
        <v>0</v>
      </c>
      <c r="AF75" s="4">
        <v>0.33</v>
      </c>
      <c r="AG75" t="b">
        <v>0</v>
      </c>
      <c r="AH75" t="s">
        <v>132</v>
      </c>
      <c r="AI75">
        <v>1.261133680075834</v>
      </c>
      <c r="AJ75" s="3">
        <v>0.1785714285714286</v>
      </c>
      <c r="AK75" s="3">
        <v>-0.1071428571428571</v>
      </c>
      <c r="AL75" s="3">
        <v>-0.1547619047619047</v>
      </c>
      <c r="AM75" t="b">
        <v>0</v>
      </c>
      <c r="AN75" t="b">
        <v>0</v>
      </c>
      <c r="AO75" t="b">
        <v>1</v>
      </c>
      <c r="AP75" t="s">
        <v>5</v>
      </c>
      <c r="AQ75">
        <v>1</v>
      </c>
      <c r="AR75">
        <v>111.4083354432823</v>
      </c>
      <c r="AS75" s="1" t="s">
        <v>136</v>
      </c>
      <c r="AT75">
        <v>138</v>
      </c>
      <c r="AU75">
        <v>13</v>
      </c>
      <c r="AV75">
        <v>1</v>
      </c>
      <c r="AW75" t="b">
        <v>0</v>
      </c>
      <c r="AX75" t="b">
        <v>1</v>
      </c>
    </row>
    <row r="76" spans="1:50">
      <c r="A76" t="s">
        <v>42</v>
      </c>
      <c r="B76" t="s">
        <v>45</v>
      </c>
      <c r="C76" t="s">
        <v>50</v>
      </c>
      <c r="D76" t="s">
        <v>69</v>
      </c>
      <c r="E76" t="s">
        <v>69</v>
      </c>
      <c r="F76">
        <v>1</v>
      </c>
      <c r="G76">
        <v>24</v>
      </c>
      <c r="H76">
        <v>13</v>
      </c>
      <c r="I76">
        <v>11</v>
      </c>
      <c r="J76" t="s">
        <v>125</v>
      </c>
      <c r="K76" t="s">
        <v>127</v>
      </c>
      <c r="L76" t="s">
        <v>129</v>
      </c>
      <c r="M76" t="s">
        <v>55</v>
      </c>
      <c r="N76" t="s">
        <v>131</v>
      </c>
      <c r="O76" s="3">
        <v>0.6503496503496503</v>
      </c>
      <c r="P76" s="3">
        <v>0.6666666666666666</v>
      </c>
      <c r="Q76" s="3">
        <v>0.5</v>
      </c>
      <c r="R76" s="3">
        <v>0.6666666666666666</v>
      </c>
      <c r="S76" s="3">
        <v>0.6958041958041958</v>
      </c>
      <c r="T76" s="3">
        <v>0.7867132867132867</v>
      </c>
      <c r="U76" s="4">
        <v>0.18</v>
      </c>
      <c r="V76" s="4">
        <v>0.61</v>
      </c>
      <c r="W76" t="b">
        <v>0</v>
      </c>
      <c r="X76" t="b">
        <v>0</v>
      </c>
      <c r="Y76">
        <v>0.8606877472241473</v>
      </c>
      <c r="Z76">
        <v>0.8606877472241473</v>
      </c>
      <c r="AA76">
        <v>0.9310647130393978</v>
      </c>
      <c r="AB76" s="4">
        <v>0.285</v>
      </c>
      <c r="AC76" t="b">
        <v>0</v>
      </c>
      <c r="AD76" s="4">
        <v>1</v>
      </c>
      <c r="AE76" t="b">
        <v>0</v>
      </c>
      <c r="AF76" s="4">
        <v>0.2533333333333334</v>
      </c>
      <c r="AG76" t="b">
        <v>0</v>
      </c>
      <c r="AH76" t="s">
        <v>133</v>
      </c>
      <c r="AI76">
        <v>0.9310647130393978</v>
      </c>
      <c r="AJ76" s="3">
        <v>0.1503496503496503</v>
      </c>
      <c r="AK76" s="3">
        <v>-0.04545454545454553</v>
      </c>
      <c r="AL76" s="3">
        <v>-0.1363636363636364</v>
      </c>
      <c r="AM76" t="b">
        <v>0</v>
      </c>
      <c r="AN76" t="b">
        <v>0</v>
      </c>
      <c r="AO76" t="b">
        <v>1</v>
      </c>
      <c r="AP76" t="s">
        <v>5</v>
      </c>
      <c r="AQ76">
        <v>1</v>
      </c>
      <c r="AR76">
        <v>111.3853326689993</v>
      </c>
      <c r="AS76" s="1" t="s">
        <v>136</v>
      </c>
      <c r="AT76">
        <v>139</v>
      </c>
      <c r="AU76">
        <v>27</v>
      </c>
      <c r="AV76">
        <v>8</v>
      </c>
      <c r="AW76" t="b">
        <v>0</v>
      </c>
      <c r="AX76" t="b">
        <v>0</v>
      </c>
    </row>
    <row r="77" spans="1:50">
      <c r="A77" t="s">
        <v>41</v>
      </c>
      <c r="B77" t="s">
        <v>48</v>
      </c>
      <c r="C77" t="s">
        <v>51</v>
      </c>
      <c r="D77" t="s">
        <v>57</v>
      </c>
      <c r="E77" t="s">
        <v>57</v>
      </c>
      <c r="F77">
        <v>1</v>
      </c>
      <c r="G77">
        <v>13</v>
      </c>
      <c r="H77">
        <v>6</v>
      </c>
      <c r="I77">
        <v>7</v>
      </c>
      <c r="J77" t="s">
        <v>126</v>
      </c>
      <c r="K77" t="s">
        <v>128</v>
      </c>
      <c r="M77" t="s">
        <v>55</v>
      </c>
      <c r="N77" t="s">
        <v>131</v>
      </c>
      <c r="O77" s="3">
        <v>0.6666666666666666</v>
      </c>
      <c r="P77" s="3">
        <v>0.6923076923076923</v>
      </c>
      <c r="Q77" s="3">
        <v>0.5</v>
      </c>
      <c r="R77" s="3">
        <v>0.6923076923076923</v>
      </c>
      <c r="S77" s="3">
        <v>0.75</v>
      </c>
      <c r="T77" s="3">
        <v>0.8452380952380952</v>
      </c>
      <c r="U77" s="4">
        <v>0.195</v>
      </c>
      <c r="V77" s="4">
        <v>0.795</v>
      </c>
      <c r="W77" t="b">
        <v>0</v>
      </c>
      <c r="X77" t="b">
        <v>0</v>
      </c>
      <c r="Y77">
        <v>0.6861877184336679</v>
      </c>
      <c r="Z77">
        <v>0.6861877184336679</v>
      </c>
      <c r="AA77">
        <v>0.8019120481749474</v>
      </c>
      <c r="AB77" s="4">
        <v>0.7124999999999999</v>
      </c>
      <c r="AC77" t="b">
        <v>0</v>
      </c>
      <c r="AD77" s="4">
        <v>1</v>
      </c>
      <c r="AE77" t="b">
        <v>0</v>
      </c>
      <c r="AF77" s="4">
        <v>0.5850000000000001</v>
      </c>
      <c r="AG77" t="b">
        <v>0</v>
      </c>
      <c r="AH77" t="s">
        <v>132</v>
      </c>
      <c r="AI77">
        <v>0.8019120481749474</v>
      </c>
      <c r="AJ77" s="3">
        <v>0.1666666666666666</v>
      </c>
      <c r="AK77" s="3">
        <v>-0.08333333333333337</v>
      </c>
      <c r="AL77" s="3">
        <v>-0.1785714285714286</v>
      </c>
      <c r="AM77" t="b">
        <v>0</v>
      </c>
      <c r="AN77" t="b">
        <v>0</v>
      </c>
      <c r="AO77" t="b">
        <v>1</v>
      </c>
      <c r="AP77" t="s">
        <v>5</v>
      </c>
      <c r="AQ77">
        <v>1</v>
      </c>
      <c r="AR77">
        <v>111.2348992678831</v>
      </c>
      <c r="AS77" s="1" t="s">
        <v>136</v>
      </c>
      <c r="AT77">
        <v>140</v>
      </c>
      <c r="AU77">
        <v>7</v>
      </c>
      <c r="AV77">
        <v>2</v>
      </c>
      <c r="AW77" t="b">
        <v>0</v>
      </c>
      <c r="AX77" t="b">
        <v>0</v>
      </c>
    </row>
    <row r="78" spans="1:50">
      <c r="A78" t="s">
        <v>42</v>
      </c>
      <c r="B78" t="s">
        <v>47</v>
      </c>
      <c r="C78" t="s">
        <v>51</v>
      </c>
      <c r="D78" t="s">
        <v>69</v>
      </c>
      <c r="E78" t="s">
        <v>69</v>
      </c>
      <c r="F78">
        <v>1</v>
      </c>
      <c r="G78">
        <v>13</v>
      </c>
      <c r="H78">
        <v>6</v>
      </c>
      <c r="I78">
        <v>7</v>
      </c>
      <c r="J78" t="s">
        <v>126</v>
      </c>
      <c r="K78" t="s">
        <v>128</v>
      </c>
      <c r="M78" t="s">
        <v>55</v>
      </c>
      <c r="N78" t="s">
        <v>131</v>
      </c>
      <c r="O78" s="3">
        <v>0.6666666666666666</v>
      </c>
      <c r="P78" s="3">
        <v>0.6923076923076923</v>
      </c>
      <c r="Q78" s="3">
        <v>0.5</v>
      </c>
      <c r="R78" s="3">
        <v>0.6923076923076923</v>
      </c>
      <c r="S78" s="3">
        <v>0.6666666666666666</v>
      </c>
      <c r="T78" s="3">
        <v>0.8571428571428572</v>
      </c>
      <c r="U78" s="4">
        <v>0.21</v>
      </c>
      <c r="V78" s="4">
        <v>0.945</v>
      </c>
      <c r="W78" t="b">
        <v>0</v>
      </c>
      <c r="X78" t="b">
        <v>0</v>
      </c>
      <c r="Y78">
        <v>0.9021075822427337</v>
      </c>
      <c r="Z78">
        <v>0.9021075822427337</v>
      </c>
      <c r="AA78">
        <v>1.054246410299677</v>
      </c>
      <c r="AB78" s="4">
        <v>0.4153846153846154</v>
      </c>
      <c r="AC78" t="b">
        <v>0</v>
      </c>
      <c r="AD78" s="4">
        <v>1</v>
      </c>
      <c r="AE78" t="b">
        <v>0</v>
      </c>
      <c r="AF78" s="4">
        <v>0.504</v>
      </c>
      <c r="AG78" t="b">
        <v>0</v>
      </c>
      <c r="AH78" t="s">
        <v>132</v>
      </c>
      <c r="AI78">
        <v>1.054246410299677</v>
      </c>
      <c r="AJ78" s="3">
        <v>0.1666666666666666</v>
      </c>
      <c r="AK78" s="3">
        <v>0</v>
      </c>
      <c r="AL78" s="3">
        <v>-0.1904761904761906</v>
      </c>
      <c r="AM78" t="b">
        <v>0</v>
      </c>
      <c r="AN78" t="b">
        <v>0</v>
      </c>
      <c r="AO78" t="b">
        <v>1</v>
      </c>
      <c r="AP78" t="s">
        <v>5</v>
      </c>
      <c r="AQ78">
        <v>1</v>
      </c>
      <c r="AR78">
        <v>111.1653867962938</v>
      </c>
      <c r="AS78" s="1" t="s">
        <v>136</v>
      </c>
      <c r="AT78">
        <v>141</v>
      </c>
      <c r="AU78">
        <v>17</v>
      </c>
      <c r="AV78">
        <v>5</v>
      </c>
      <c r="AW78" t="b">
        <v>0</v>
      </c>
      <c r="AX78" t="b">
        <v>0</v>
      </c>
    </row>
    <row r="79" spans="1:50">
      <c r="A79" t="s">
        <v>42</v>
      </c>
      <c r="B79" t="s">
        <v>47</v>
      </c>
      <c r="C79" t="s">
        <v>50</v>
      </c>
      <c r="D79" t="s">
        <v>69</v>
      </c>
      <c r="E79" t="s">
        <v>69</v>
      </c>
      <c r="F79">
        <v>1</v>
      </c>
      <c r="G79">
        <v>24</v>
      </c>
      <c r="H79">
        <v>13</v>
      </c>
      <c r="I79">
        <v>11</v>
      </c>
      <c r="J79" t="s">
        <v>125</v>
      </c>
      <c r="K79" t="s">
        <v>127</v>
      </c>
      <c r="L79" t="s">
        <v>129</v>
      </c>
      <c r="M79" t="s">
        <v>55</v>
      </c>
      <c r="N79" t="s">
        <v>131</v>
      </c>
      <c r="O79" s="3">
        <v>0.6503496503496503</v>
      </c>
      <c r="P79" s="3">
        <v>0.6666666666666666</v>
      </c>
      <c r="Q79" s="3">
        <v>0.5</v>
      </c>
      <c r="R79" s="3">
        <v>0.6666666666666666</v>
      </c>
      <c r="S79" s="3">
        <v>0.7307692307692308</v>
      </c>
      <c r="T79" s="3">
        <v>0.7552447552447552</v>
      </c>
      <c r="U79" s="4">
        <v>0.19</v>
      </c>
      <c r="V79" s="4">
        <v>0.625</v>
      </c>
      <c r="W79" t="b">
        <v>0</v>
      </c>
      <c r="X79" t="b">
        <v>0</v>
      </c>
      <c r="Y79">
        <v>0.8652442996941224</v>
      </c>
      <c r="Z79">
        <v>0.8652442996941224</v>
      </c>
      <c r="AA79">
        <v>0.935993847015789</v>
      </c>
      <c r="AB79" s="4">
        <v>0.285</v>
      </c>
      <c r="AC79" t="b">
        <v>0</v>
      </c>
      <c r="AD79" s="4">
        <v>1</v>
      </c>
      <c r="AE79" t="b">
        <v>0</v>
      </c>
      <c r="AF79" s="4">
        <v>0.3799999999999999</v>
      </c>
      <c r="AG79" t="b">
        <v>0</v>
      </c>
      <c r="AH79" t="s">
        <v>133</v>
      </c>
      <c r="AI79">
        <v>0.935993847015789</v>
      </c>
      <c r="AJ79" s="3">
        <v>0.1503496503496503</v>
      </c>
      <c r="AK79" s="3">
        <v>-0.08041958041958053</v>
      </c>
      <c r="AL79" s="3">
        <v>-0.1048951048951049</v>
      </c>
      <c r="AM79" t="b">
        <v>0</v>
      </c>
      <c r="AN79" t="b">
        <v>0</v>
      </c>
      <c r="AO79" t="b">
        <v>1</v>
      </c>
      <c r="AP79" t="s">
        <v>5</v>
      </c>
      <c r="AQ79">
        <v>1</v>
      </c>
      <c r="AR79">
        <v>111.1554508444805</v>
      </c>
      <c r="AS79" s="1" t="s">
        <v>136</v>
      </c>
      <c r="AT79">
        <v>142</v>
      </c>
      <c r="AU79">
        <v>28</v>
      </c>
      <c r="AV79">
        <v>6</v>
      </c>
      <c r="AW79" t="b">
        <v>0</v>
      </c>
      <c r="AX79" t="b">
        <v>0</v>
      </c>
    </row>
    <row r="80" spans="1:50">
      <c r="A80" t="s">
        <v>42</v>
      </c>
      <c r="B80" t="s">
        <v>46</v>
      </c>
      <c r="C80" t="s">
        <v>51</v>
      </c>
      <c r="D80" t="s">
        <v>59</v>
      </c>
      <c r="E80" t="s">
        <v>59</v>
      </c>
      <c r="F80">
        <v>1</v>
      </c>
      <c r="G80">
        <v>13</v>
      </c>
      <c r="H80">
        <v>6</v>
      </c>
      <c r="I80">
        <v>7</v>
      </c>
      <c r="J80" t="s">
        <v>126</v>
      </c>
      <c r="K80" t="s">
        <v>128</v>
      </c>
      <c r="M80" t="s">
        <v>55</v>
      </c>
      <c r="N80" t="s">
        <v>131</v>
      </c>
      <c r="O80" s="3">
        <v>0.6785714285714286</v>
      </c>
      <c r="P80" s="3">
        <v>0.6923076923076923</v>
      </c>
      <c r="Q80" s="3">
        <v>0.5</v>
      </c>
      <c r="R80" s="3">
        <v>0.6923076923076923</v>
      </c>
      <c r="S80" s="3">
        <v>0.7142857142857143</v>
      </c>
      <c r="T80" s="3">
        <v>0.8452380952380952</v>
      </c>
      <c r="U80" s="4">
        <v>0.225</v>
      </c>
      <c r="V80" s="4">
        <v>0.86</v>
      </c>
      <c r="W80" t="b">
        <v>0</v>
      </c>
      <c r="X80" t="b">
        <v>0</v>
      </c>
      <c r="Y80">
        <v>0.8337465104661967</v>
      </c>
      <c r="Z80">
        <v>0.8337465104661967</v>
      </c>
      <c r="AA80">
        <v>0.9743563662037388</v>
      </c>
      <c r="AB80" s="4">
        <v>0.4153846153846154</v>
      </c>
      <c r="AC80" t="b">
        <v>0</v>
      </c>
      <c r="AD80" s="4">
        <v>1</v>
      </c>
      <c r="AE80" t="b">
        <v>0</v>
      </c>
      <c r="AF80" s="4">
        <v>0.3857142857142857</v>
      </c>
      <c r="AG80" t="b">
        <v>0</v>
      </c>
      <c r="AH80" t="s">
        <v>132</v>
      </c>
      <c r="AI80">
        <v>0.9743563662037388</v>
      </c>
      <c r="AJ80" s="3">
        <v>0.1785714285714286</v>
      </c>
      <c r="AK80" s="3">
        <v>-0.0357142857142857</v>
      </c>
      <c r="AL80" s="3">
        <v>-0.1666666666666666</v>
      </c>
      <c r="AM80" t="b">
        <v>0</v>
      </c>
      <c r="AN80" t="b">
        <v>0</v>
      </c>
      <c r="AO80" t="b">
        <v>1</v>
      </c>
      <c r="AP80" t="s">
        <v>5</v>
      </c>
      <c r="AQ80">
        <v>1</v>
      </c>
      <c r="AR80">
        <v>111.0239597565187</v>
      </c>
      <c r="AS80" s="1" t="s">
        <v>136</v>
      </c>
      <c r="AT80">
        <v>143</v>
      </c>
      <c r="AU80">
        <v>18</v>
      </c>
      <c r="AV80">
        <v>6</v>
      </c>
      <c r="AW80" t="b">
        <v>0</v>
      </c>
      <c r="AX80" t="b">
        <v>0</v>
      </c>
    </row>
    <row r="81" spans="1:50">
      <c r="A81" t="s">
        <v>42</v>
      </c>
      <c r="B81" t="s">
        <v>46</v>
      </c>
      <c r="C81" t="s">
        <v>52</v>
      </c>
      <c r="D81" t="s">
        <v>56</v>
      </c>
      <c r="E81" t="s">
        <v>56</v>
      </c>
      <c r="F81">
        <v>1</v>
      </c>
      <c r="G81">
        <v>11</v>
      </c>
      <c r="H81">
        <v>5</v>
      </c>
      <c r="I81">
        <v>6</v>
      </c>
      <c r="J81" t="s">
        <v>126</v>
      </c>
      <c r="K81" t="s">
        <v>128</v>
      </c>
      <c r="M81" t="s">
        <v>55</v>
      </c>
      <c r="N81" t="s">
        <v>131</v>
      </c>
      <c r="O81" s="3">
        <v>0.65</v>
      </c>
      <c r="P81" s="3">
        <v>0.6363636363636364</v>
      </c>
      <c r="Q81" s="3">
        <v>0.5</v>
      </c>
      <c r="R81" s="3">
        <v>0.7272727272727273</v>
      </c>
      <c r="S81" s="3">
        <v>0.75</v>
      </c>
      <c r="T81" s="3">
        <v>0.9166666666666667</v>
      </c>
      <c r="U81" s="4">
        <v>0.23</v>
      </c>
      <c r="V81" s="4">
        <v>0.92</v>
      </c>
      <c r="W81" t="b">
        <v>0</v>
      </c>
      <c r="X81" t="b">
        <v>0</v>
      </c>
      <c r="Y81">
        <v>1.194666891846403</v>
      </c>
      <c r="Z81">
        <v>1.194666891846403</v>
      </c>
      <c r="AA81">
        <v>1.444574625416786</v>
      </c>
      <c r="AB81" s="4">
        <v>1</v>
      </c>
      <c r="AC81" t="b">
        <v>0</v>
      </c>
      <c r="AD81" s="4">
        <v>1</v>
      </c>
      <c r="AE81" t="b">
        <v>0</v>
      </c>
      <c r="AF81" s="4">
        <v>0.86</v>
      </c>
      <c r="AG81" t="b">
        <v>0</v>
      </c>
      <c r="AH81" t="s">
        <v>132</v>
      </c>
      <c r="AI81">
        <v>1.444574625416786</v>
      </c>
      <c r="AJ81" s="3">
        <v>0.15</v>
      </c>
      <c r="AK81" s="3">
        <v>-0.09999999999999998</v>
      </c>
      <c r="AL81" s="3">
        <v>-0.2666666666666667</v>
      </c>
      <c r="AM81" t="b">
        <v>0</v>
      </c>
      <c r="AN81" t="b">
        <v>0</v>
      </c>
      <c r="AO81" t="b">
        <v>1</v>
      </c>
      <c r="AP81" t="s">
        <v>5</v>
      </c>
      <c r="AQ81">
        <v>1</v>
      </c>
      <c r="AR81">
        <v>110.8272962652409</v>
      </c>
      <c r="AS81" s="1" t="s">
        <v>136</v>
      </c>
      <c r="AT81">
        <v>144</v>
      </c>
      <c r="AU81">
        <v>7</v>
      </c>
      <c r="AV81">
        <v>2</v>
      </c>
      <c r="AW81" t="b">
        <v>0</v>
      </c>
      <c r="AX81" t="b">
        <v>0</v>
      </c>
    </row>
    <row r="82" spans="1:50">
      <c r="A82" t="s">
        <v>41</v>
      </c>
      <c r="B82" t="s">
        <v>45</v>
      </c>
      <c r="C82" t="s">
        <v>49</v>
      </c>
      <c r="D82" t="s">
        <v>62</v>
      </c>
      <c r="E82" t="s">
        <v>62</v>
      </c>
      <c r="F82">
        <v>1</v>
      </c>
      <c r="G82">
        <v>13</v>
      </c>
      <c r="H82">
        <v>7</v>
      </c>
      <c r="I82">
        <v>6</v>
      </c>
      <c r="J82" t="s">
        <v>125</v>
      </c>
      <c r="K82" t="s">
        <v>127</v>
      </c>
      <c r="M82" t="s">
        <v>55</v>
      </c>
      <c r="N82" t="s">
        <v>131</v>
      </c>
      <c r="O82" s="3">
        <v>0.6904761904761905</v>
      </c>
      <c r="P82" s="3">
        <v>0.6923076923076923</v>
      </c>
      <c r="Q82" s="3">
        <v>0.5</v>
      </c>
      <c r="R82" s="3">
        <v>0.6923076923076923</v>
      </c>
      <c r="S82" s="3">
        <v>0.7738095238095238</v>
      </c>
      <c r="T82" s="3">
        <v>0.8571428571428572</v>
      </c>
      <c r="U82" s="4">
        <v>0.25</v>
      </c>
      <c r="V82" s="4">
        <v>0.66</v>
      </c>
      <c r="W82" t="b">
        <v>0</v>
      </c>
      <c r="X82" t="b">
        <v>0</v>
      </c>
      <c r="Y82">
        <v>0.7908877993009311</v>
      </c>
      <c r="Z82">
        <v>0.7908877993009311</v>
      </c>
      <c r="AA82">
        <v>0.9242696101610496</v>
      </c>
      <c r="AB82" s="4">
        <v>0.3947368421052632</v>
      </c>
      <c r="AC82" t="b">
        <v>0</v>
      </c>
      <c r="AD82" s="4">
        <v>1</v>
      </c>
      <c r="AE82" t="b">
        <v>0</v>
      </c>
      <c r="AF82" s="4">
        <v>0.375</v>
      </c>
      <c r="AG82" t="b">
        <v>0</v>
      </c>
      <c r="AH82" t="s">
        <v>132</v>
      </c>
      <c r="AI82">
        <v>0.9242696101610496</v>
      </c>
      <c r="AJ82" s="3">
        <v>0.1904761904761905</v>
      </c>
      <c r="AK82" s="3">
        <v>-0.08333333333333337</v>
      </c>
      <c r="AL82" s="3">
        <v>-0.1666666666666667</v>
      </c>
      <c r="AM82" t="b">
        <v>0</v>
      </c>
      <c r="AN82" t="b">
        <v>0</v>
      </c>
      <c r="AO82" t="b">
        <v>1</v>
      </c>
      <c r="AP82" t="s">
        <v>5</v>
      </c>
      <c r="AQ82">
        <v>1</v>
      </c>
      <c r="AR82">
        <v>110.7543933329645</v>
      </c>
      <c r="AS82" s="1" t="s">
        <v>136</v>
      </c>
      <c r="AT82">
        <v>145</v>
      </c>
      <c r="AU82">
        <v>14</v>
      </c>
      <c r="AV82">
        <v>3</v>
      </c>
      <c r="AW82" t="b">
        <v>0</v>
      </c>
      <c r="AX82" t="b">
        <v>0</v>
      </c>
    </row>
    <row r="83" spans="1:50">
      <c r="A83" t="s">
        <v>41</v>
      </c>
      <c r="B83" t="s">
        <v>46</v>
      </c>
      <c r="C83" t="s">
        <v>51</v>
      </c>
      <c r="D83" t="s">
        <v>57</v>
      </c>
      <c r="E83" t="s">
        <v>57</v>
      </c>
      <c r="F83">
        <v>1</v>
      </c>
      <c r="G83">
        <v>13</v>
      </c>
      <c r="H83">
        <v>6</v>
      </c>
      <c r="I83">
        <v>7</v>
      </c>
      <c r="J83" t="s">
        <v>126</v>
      </c>
      <c r="K83" t="s">
        <v>128</v>
      </c>
      <c r="M83" t="s">
        <v>55</v>
      </c>
      <c r="N83" t="s">
        <v>131</v>
      </c>
      <c r="O83" s="3">
        <v>0.6785714285714286</v>
      </c>
      <c r="P83" s="3">
        <v>0.6923076923076923</v>
      </c>
      <c r="Q83" s="3">
        <v>0.5</v>
      </c>
      <c r="R83" s="3">
        <v>0.6923076923076923</v>
      </c>
      <c r="S83" s="3">
        <v>0.7619047619047619</v>
      </c>
      <c r="T83" s="3">
        <v>0.8452380952380952</v>
      </c>
      <c r="U83" s="4">
        <v>0.265</v>
      </c>
      <c r="V83" s="4">
        <v>0.425</v>
      </c>
      <c r="W83" t="b">
        <v>0</v>
      </c>
      <c r="X83" t="b">
        <v>0</v>
      </c>
      <c r="Y83">
        <v>1.179457285250663</v>
      </c>
      <c r="Z83">
        <v>1.179457285250663</v>
      </c>
      <c r="AA83">
        <v>1.378370643982391</v>
      </c>
      <c r="AB83" s="4">
        <v>0.7124999999999999</v>
      </c>
      <c r="AC83" t="b">
        <v>0</v>
      </c>
      <c r="AD83" s="4">
        <v>1</v>
      </c>
      <c r="AE83" t="b">
        <v>0</v>
      </c>
      <c r="AF83" s="4">
        <v>0.5600000000000001</v>
      </c>
      <c r="AG83" t="b">
        <v>0</v>
      </c>
      <c r="AH83" t="s">
        <v>132</v>
      </c>
      <c r="AI83">
        <v>1.378370643982391</v>
      </c>
      <c r="AJ83" s="3">
        <v>0.1785714285714286</v>
      </c>
      <c r="AK83" s="3">
        <v>-0.08333333333333326</v>
      </c>
      <c r="AL83" s="3">
        <v>-0.1666666666666666</v>
      </c>
      <c r="AM83" t="b">
        <v>0</v>
      </c>
      <c r="AN83" t="b">
        <v>0</v>
      </c>
      <c r="AO83" t="b">
        <v>1</v>
      </c>
      <c r="AP83" t="s">
        <v>5</v>
      </c>
      <c r="AQ83">
        <v>1</v>
      </c>
      <c r="AR83">
        <v>110.7173404760429</v>
      </c>
      <c r="AS83" s="1" t="s">
        <v>136</v>
      </c>
      <c r="AT83">
        <v>146</v>
      </c>
      <c r="AU83">
        <v>8</v>
      </c>
      <c r="AV83">
        <v>2</v>
      </c>
      <c r="AW83" t="b">
        <v>0</v>
      </c>
      <c r="AX83" t="b">
        <v>0</v>
      </c>
    </row>
    <row r="84" spans="1:50">
      <c r="A84" t="s">
        <v>42</v>
      </c>
      <c r="B84" t="s">
        <v>48</v>
      </c>
      <c r="C84" t="s">
        <v>51</v>
      </c>
      <c r="D84" t="s">
        <v>62</v>
      </c>
      <c r="E84" t="s">
        <v>62</v>
      </c>
      <c r="F84">
        <v>1</v>
      </c>
      <c r="G84">
        <v>13</v>
      </c>
      <c r="H84">
        <v>6</v>
      </c>
      <c r="I84">
        <v>7</v>
      </c>
      <c r="J84" t="s">
        <v>126</v>
      </c>
      <c r="K84" t="s">
        <v>128</v>
      </c>
      <c r="M84" t="s">
        <v>55</v>
      </c>
      <c r="N84" t="s">
        <v>131</v>
      </c>
      <c r="O84" s="3">
        <v>0.6785714285714286</v>
      </c>
      <c r="P84" s="3">
        <v>0.6923076923076923</v>
      </c>
      <c r="Q84" s="3">
        <v>0.5</v>
      </c>
      <c r="R84" s="3">
        <v>0.6923076923076923</v>
      </c>
      <c r="S84" s="3">
        <v>0.7023809523809523</v>
      </c>
      <c r="T84" s="3">
        <v>0.8571428571428572</v>
      </c>
      <c r="U84" s="4">
        <v>0.24</v>
      </c>
      <c r="V84" s="4">
        <v>0.79</v>
      </c>
      <c r="W84" t="b">
        <v>0</v>
      </c>
      <c r="X84" t="b">
        <v>0</v>
      </c>
      <c r="Y84">
        <v>0.7674118904555444</v>
      </c>
      <c r="Z84">
        <v>0.7674118904555444</v>
      </c>
      <c r="AA84">
        <v>0.8968345313345955</v>
      </c>
      <c r="AB84" s="4">
        <v>0.4266666666666666</v>
      </c>
      <c r="AC84" t="b">
        <v>0</v>
      </c>
      <c r="AD84" s="4">
        <v>1</v>
      </c>
      <c r="AE84" t="b">
        <v>0</v>
      </c>
      <c r="AF84" s="4">
        <v>0.36</v>
      </c>
      <c r="AG84" t="b">
        <v>0</v>
      </c>
      <c r="AH84" t="s">
        <v>132</v>
      </c>
      <c r="AI84">
        <v>0.8968345313345955</v>
      </c>
      <c r="AJ84" s="3">
        <v>0.1785714285714286</v>
      </c>
      <c r="AK84" s="3">
        <v>-0.02380952380952372</v>
      </c>
      <c r="AL84" s="3">
        <v>-0.1785714285714286</v>
      </c>
      <c r="AM84" t="b">
        <v>0</v>
      </c>
      <c r="AN84" t="b">
        <v>0</v>
      </c>
      <c r="AO84" t="b">
        <v>1</v>
      </c>
      <c r="AP84" t="s">
        <v>5</v>
      </c>
      <c r="AQ84">
        <v>1</v>
      </c>
      <c r="AR84">
        <v>110.6661506856471</v>
      </c>
      <c r="AS84" s="1" t="s">
        <v>136</v>
      </c>
      <c r="AT84">
        <v>147</v>
      </c>
      <c r="AU84">
        <v>19</v>
      </c>
      <c r="AV84">
        <v>3</v>
      </c>
      <c r="AW84" t="b">
        <v>0</v>
      </c>
      <c r="AX84" t="b">
        <v>0</v>
      </c>
    </row>
    <row r="85" spans="1:50">
      <c r="A85" t="s">
        <v>42</v>
      </c>
      <c r="B85" t="s">
        <v>45</v>
      </c>
      <c r="C85" t="s">
        <v>52</v>
      </c>
      <c r="D85" t="s">
        <v>67</v>
      </c>
      <c r="E85" t="s">
        <v>67</v>
      </c>
      <c r="F85">
        <v>1</v>
      </c>
      <c r="G85">
        <v>11</v>
      </c>
      <c r="H85">
        <v>5</v>
      </c>
      <c r="I85">
        <v>6</v>
      </c>
      <c r="J85" t="s">
        <v>126</v>
      </c>
      <c r="K85" t="s">
        <v>128</v>
      </c>
      <c r="M85" t="s">
        <v>55</v>
      </c>
      <c r="N85" t="s">
        <v>131</v>
      </c>
      <c r="O85" s="3">
        <v>0.6666666666666666</v>
      </c>
      <c r="P85" s="3">
        <v>0.6363636363636364</v>
      </c>
      <c r="Q85" s="3">
        <v>0.5</v>
      </c>
      <c r="R85" s="3">
        <v>0.7272727272727273</v>
      </c>
      <c r="S85" s="3">
        <v>0.7</v>
      </c>
      <c r="T85" s="3">
        <v>0.9166666666666667</v>
      </c>
      <c r="U85" s="4">
        <v>0.235</v>
      </c>
      <c r="V85" s="4">
        <v>0.8100000000000001</v>
      </c>
      <c r="W85" t="b">
        <v>0</v>
      </c>
      <c r="X85" t="b">
        <v>0</v>
      </c>
      <c r="Y85">
        <v>0.6625767895955746</v>
      </c>
      <c r="Z85">
        <v>0.6625767895955746</v>
      </c>
      <c r="AA85">
        <v>0.8011786583962207</v>
      </c>
      <c r="AB85" s="4">
        <v>1</v>
      </c>
      <c r="AC85" t="b">
        <v>0</v>
      </c>
      <c r="AD85" s="4">
        <v>1</v>
      </c>
      <c r="AE85" t="b">
        <v>0</v>
      </c>
      <c r="AF85" s="4">
        <v>0.9399999999999999</v>
      </c>
      <c r="AG85" t="b">
        <v>0</v>
      </c>
      <c r="AH85" t="s">
        <v>132</v>
      </c>
      <c r="AI85">
        <v>0.8011786583962207</v>
      </c>
      <c r="AJ85" s="3">
        <v>0.1666666666666666</v>
      </c>
      <c r="AK85" s="3">
        <v>-0.03333333333333333</v>
      </c>
      <c r="AL85" s="3">
        <v>-0.2500000000000001</v>
      </c>
      <c r="AM85" t="b">
        <v>0</v>
      </c>
      <c r="AN85" t="b">
        <v>0</v>
      </c>
      <c r="AO85" t="b">
        <v>1</v>
      </c>
      <c r="AP85" t="s">
        <v>5</v>
      </c>
      <c r="AQ85">
        <v>1</v>
      </c>
      <c r="AR85">
        <v>110.4238333690122</v>
      </c>
      <c r="AS85" s="1" t="s">
        <v>136</v>
      </c>
      <c r="AT85">
        <v>148</v>
      </c>
      <c r="AU85">
        <v>8</v>
      </c>
      <c r="AV85">
        <v>3</v>
      </c>
      <c r="AW85" t="b">
        <v>0</v>
      </c>
      <c r="AX85" t="b">
        <v>0</v>
      </c>
    </row>
    <row r="86" spans="1:50">
      <c r="A86" t="s">
        <v>41</v>
      </c>
      <c r="B86" t="s">
        <v>45</v>
      </c>
      <c r="C86" t="s">
        <v>49</v>
      </c>
      <c r="D86" t="s">
        <v>57</v>
      </c>
      <c r="E86" t="s">
        <v>57</v>
      </c>
      <c r="F86">
        <v>1</v>
      </c>
      <c r="G86">
        <v>13</v>
      </c>
      <c r="H86">
        <v>7</v>
      </c>
      <c r="I86">
        <v>6</v>
      </c>
      <c r="J86" t="s">
        <v>125</v>
      </c>
      <c r="K86" t="s">
        <v>127</v>
      </c>
      <c r="M86" t="s">
        <v>55</v>
      </c>
      <c r="N86" t="s">
        <v>131</v>
      </c>
      <c r="O86" s="3">
        <v>0.6904761904761905</v>
      </c>
      <c r="P86" s="3">
        <v>0.6923076923076923</v>
      </c>
      <c r="Q86" s="3">
        <v>0.5</v>
      </c>
      <c r="R86" s="3">
        <v>0.6923076923076923</v>
      </c>
      <c r="S86" s="3">
        <v>0.7738095238095238</v>
      </c>
      <c r="T86" s="3">
        <v>0.8571428571428572</v>
      </c>
      <c r="U86" s="4">
        <v>0.32</v>
      </c>
      <c r="V86" s="4">
        <v>0.66</v>
      </c>
      <c r="W86" t="b">
        <v>0</v>
      </c>
      <c r="X86" t="b">
        <v>0</v>
      </c>
      <c r="Y86">
        <v>1.419833658020319</v>
      </c>
      <c r="Z86">
        <v>1.419833658020319</v>
      </c>
      <c r="AA86">
        <v>1.659286061501938</v>
      </c>
      <c r="AB86" s="4">
        <v>0.4571428571428572</v>
      </c>
      <c r="AC86" t="b">
        <v>0</v>
      </c>
      <c r="AD86" s="4">
        <v>1</v>
      </c>
      <c r="AE86" t="b">
        <v>0</v>
      </c>
      <c r="AF86" s="4">
        <v>0.384</v>
      </c>
      <c r="AG86" t="b">
        <v>0</v>
      </c>
      <c r="AH86" t="s">
        <v>132</v>
      </c>
      <c r="AI86">
        <v>1.659286061501938</v>
      </c>
      <c r="AJ86" s="3">
        <v>0.1904761904761905</v>
      </c>
      <c r="AK86" s="3">
        <v>-0.08333333333333337</v>
      </c>
      <c r="AL86" s="3">
        <v>-0.1666666666666667</v>
      </c>
      <c r="AM86" t="b">
        <v>0</v>
      </c>
      <c r="AN86" t="b">
        <v>0</v>
      </c>
      <c r="AO86" t="b">
        <v>1</v>
      </c>
      <c r="AP86" t="s">
        <v>5</v>
      </c>
      <c r="AQ86">
        <v>1</v>
      </c>
      <c r="AR86">
        <v>110.4173100878267</v>
      </c>
      <c r="AS86" s="1" t="s">
        <v>136</v>
      </c>
      <c r="AT86">
        <v>149</v>
      </c>
      <c r="AU86">
        <v>15</v>
      </c>
      <c r="AV86">
        <v>4</v>
      </c>
      <c r="AW86" t="b">
        <v>0</v>
      </c>
      <c r="AX86" t="b">
        <v>0</v>
      </c>
    </row>
    <row r="87" spans="1:50">
      <c r="A87" t="s">
        <v>42</v>
      </c>
      <c r="B87" t="s">
        <v>45</v>
      </c>
      <c r="C87" t="s">
        <v>51</v>
      </c>
      <c r="D87" t="s">
        <v>65</v>
      </c>
      <c r="E87" t="s">
        <v>65</v>
      </c>
      <c r="F87">
        <v>1</v>
      </c>
      <c r="G87">
        <v>13</v>
      </c>
      <c r="H87">
        <v>6</v>
      </c>
      <c r="I87">
        <v>7</v>
      </c>
      <c r="J87" t="s">
        <v>126</v>
      </c>
      <c r="K87" t="s">
        <v>128</v>
      </c>
      <c r="M87" t="s">
        <v>55</v>
      </c>
      <c r="N87" t="s">
        <v>131</v>
      </c>
      <c r="O87" s="3">
        <v>0.6785714285714286</v>
      </c>
      <c r="P87" s="3">
        <v>0.6923076923076923</v>
      </c>
      <c r="Q87" s="3">
        <v>0.5</v>
      </c>
      <c r="R87" s="3">
        <v>0.6923076923076923</v>
      </c>
      <c r="S87" s="3">
        <v>0.7857142857142857</v>
      </c>
      <c r="T87" s="3">
        <v>0.8571428571428572</v>
      </c>
      <c r="U87" s="4">
        <v>0.29</v>
      </c>
      <c r="V87" s="4">
        <v>0.92</v>
      </c>
      <c r="W87" t="b">
        <v>0</v>
      </c>
      <c r="X87" t="b">
        <v>0</v>
      </c>
      <c r="Y87">
        <v>1.071510454950752</v>
      </c>
      <c r="Z87">
        <v>1.071510454950752</v>
      </c>
      <c r="AA87">
        <v>1.252218774086802</v>
      </c>
      <c r="AB87" s="4">
        <v>0.464</v>
      </c>
      <c r="AC87" t="b">
        <v>0</v>
      </c>
      <c r="AD87" s="4">
        <v>1</v>
      </c>
      <c r="AE87" t="b">
        <v>0</v>
      </c>
      <c r="AF87" s="4">
        <v>0.3866666666666667</v>
      </c>
      <c r="AG87" t="b">
        <v>0</v>
      </c>
      <c r="AH87" t="s">
        <v>132</v>
      </c>
      <c r="AI87">
        <v>1.252218774086802</v>
      </c>
      <c r="AJ87" s="3">
        <v>0.1785714285714286</v>
      </c>
      <c r="AK87" s="3">
        <v>-0.1071428571428571</v>
      </c>
      <c r="AL87" s="3">
        <v>-0.1785714285714286</v>
      </c>
      <c r="AM87" t="b">
        <v>0</v>
      </c>
      <c r="AN87" t="b">
        <v>0</v>
      </c>
      <c r="AO87" t="b">
        <v>1</v>
      </c>
      <c r="AP87" t="s">
        <v>5</v>
      </c>
      <c r="AQ87">
        <v>1</v>
      </c>
      <c r="AR87">
        <v>110.1996673665258</v>
      </c>
      <c r="AS87" s="1" t="s">
        <v>136</v>
      </c>
      <c r="AT87">
        <v>150</v>
      </c>
      <c r="AU87">
        <v>20</v>
      </c>
      <c r="AV87">
        <v>6</v>
      </c>
      <c r="AW87" t="b">
        <v>0</v>
      </c>
      <c r="AX87" t="b">
        <v>0</v>
      </c>
    </row>
    <row r="88" spans="1:50">
      <c r="A88" t="s">
        <v>42</v>
      </c>
      <c r="B88" t="s">
        <v>46</v>
      </c>
      <c r="C88" t="s">
        <v>51</v>
      </c>
      <c r="D88" t="s">
        <v>67</v>
      </c>
      <c r="E88" t="s">
        <v>67</v>
      </c>
      <c r="F88">
        <v>1</v>
      </c>
      <c r="G88">
        <v>13</v>
      </c>
      <c r="H88">
        <v>6</v>
      </c>
      <c r="I88">
        <v>7</v>
      </c>
      <c r="J88" t="s">
        <v>126</v>
      </c>
      <c r="K88" t="s">
        <v>128</v>
      </c>
      <c r="M88" t="s">
        <v>55</v>
      </c>
      <c r="N88" t="s">
        <v>131</v>
      </c>
      <c r="O88" s="3">
        <v>0.6785714285714286</v>
      </c>
      <c r="P88" s="3">
        <v>0.6923076923076923</v>
      </c>
      <c r="Q88" s="3">
        <v>0.5</v>
      </c>
      <c r="R88" s="3">
        <v>0.6923076923076923</v>
      </c>
      <c r="S88" s="3">
        <v>0.7619047619047619</v>
      </c>
      <c r="T88" s="3">
        <v>0.8452380952380952</v>
      </c>
      <c r="U88" s="4">
        <v>0.28</v>
      </c>
      <c r="V88" s="4">
        <v>0.86</v>
      </c>
      <c r="W88" t="b">
        <v>0</v>
      </c>
      <c r="X88" t="b">
        <v>0</v>
      </c>
      <c r="Y88">
        <v>0.8152669266405265</v>
      </c>
      <c r="Z88">
        <v>0.8152669266405265</v>
      </c>
      <c r="AA88">
        <v>0.9527602336630829</v>
      </c>
      <c r="AB88" s="4">
        <v>0.463448275862069</v>
      </c>
      <c r="AC88" t="b">
        <v>0</v>
      </c>
      <c r="AD88" s="4">
        <v>1</v>
      </c>
      <c r="AE88" t="b">
        <v>0</v>
      </c>
      <c r="AF88" s="4">
        <v>0.42</v>
      </c>
      <c r="AG88" t="b">
        <v>0</v>
      </c>
      <c r="AH88" t="s">
        <v>132</v>
      </c>
      <c r="AI88">
        <v>0.9527602336630829</v>
      </c>
      <c r="AJ88" s="3">
        <v>0.1785714285714286</v>
      </c>
      <c r="AK88" s="3">
        <v>-0.08333333333333326</v>
      </c>
      <c r="AL88" s="3">
        <v>-0.1666666666666666</v>
      </c>
      <c r="AM88" t="b">
        <v>0</v>
      </c>
      <c r="AN88" t="b">
        <v>0</v>
      </c>
      <c r="AO88" t="b">
        <v>1</v>
      </c>
      <c r="AP88" t="s">
        <v>5</v>
      </c>
      <c r="AQ88">
        <v>1</v>
      </c>
      <c r="AR88">
        <v>110.0526084916695</v>
      </c>
      <c r="AS88" s="1" t="s">
        <v>136</v>
      </c>
      <c r="AT88">
        <v>151</v>
      </c>
      <c r="AU88">
        <v>21</v>
      </c>
      <c r="AV88">
        <v>7</v>
      </c>
      <c r="AW88" t="b">
        <v>0</v>
      </c>
      <c r="AX88" t="b">
        <v>0</v>
      </c>
    </row>
    <row r="89" spans="1:50">
      <c r="A89" t="s">
        <v>41</v>
      </c>
      <c r="B89" t="s">
        <v>47</v>
      </c>
      <c r="C89" t="s">
        <v>49</v>
      </c>
      <c r="D89" t="s">
        <v>57</v>
      </c>
      <c r="E89" t="s">
        <v>57</v>
      </c>
      <c r="F89">
        <v>1</v>
      </c>
      <c r="G89">
        <v>13</v>
      </c>
      <c r="H89">
        <v>7</v>
      </c>
      <c r="I89">
        <v>6</v>
      </c>
      <c r="J89" t="s">
        <v>125</v>
      </c>
      <c r="K89" t="s">
        <v>127</v>
      </c>
      <c r="M89" t="s">
        <v>55</v>
      </c>
      <c r="N89" t="s">
        <v>131</v>
      </c>
      <c r="O89" s="3">
        <v>0.6904761904761905</v>
      </c>
      <c r="P89" s="3">
        <v>0.6923076923076923</v>
      </c>
      <c r="Q89" s="3">
        <v>0.5</v>
      </c>
      <c r="R89" s="3">
        <v>0.6923076923076923</v>
      </c>
      <c r="S89" s="3">
        <v>0.7738095238095238</v>
      </c>
      <c r="T89" s="3">
        <v>0.8452380952380952</v>
      </c>
      <c r="U89" s="4">
        <v>0.3</v>
      </c>
      <c r="V89" s="4">
        <v>0.695</v>
      </c>
      <c r="W89" t="b">
        <v>0</v>
      </c>
      <c r="X89" t="b">
        <v>0</v>
      </c>
      <c r="Y89">
        <v>0.7734194076010374</v>
      </c>
      <c r="Z89">
        <v>0.7734194076010374</v>
      </c>
      <c r="AA89">
        <v>0.9038552054871221</v>
      </c>
      <c r="AB89" s="4">
        <v>0.45</v>
      </c>
      <c r="AC89" t="b">
        <v>0</v>
      </c>
      <c r="AD89" s="4">
        <v>1</v>
      </c>
      <c r="AE89" t="b">
        <v>0</v>
      </c>
      <c r="AF89" s="4">
        <v>0.605</v>
      </c>
      <c r="AG89" t="b">
        <v>0</v>
      </c>
      <c r="AH89" t="s">
        <v>132</v>
      </c>
      <c r="AI89">
        <v>0.9038552054871221</v>
      </c>
      <c r="AJ89" s="3">
        <v>0.1904761904761905</v>
      </c>
      <c r="AK89" s="3">
        <v>-0.08333333333333337</v>
      </c>
      <c r="AL89" s="3">
        <v>-0.1547619047619048</v>
      </c>
      <c r="AM89" t="b">
        <v>0</v>
      </c>
      <c r="AN89" t="b">
        <v>0</v>
      </c>
      <c r="AO89" t="b">
        <v>1</v>
      </c>
      <c r="AP89" t="s">
        <v>5</v>
      </c>
      <c r="AQ89">
        <v>1</v>
      </c>
      <c r="AR89">
        <v>109.9421664678143</v>
      </c>
      <c r="AS89" s="1" t="s">
        <v>136</v>
      </c>
      <c r="AT89">
        <v>152</v>
      </c>
      <c r="AU89">
        <v>16</v>
      </c>
      <c r="AV89">
        <v>1</v>
      </c>
      <c r="AW89" t="b">
        <v>0</v>
      </c>
      <c r="AX89" t="b">
        <v>1</v>
      </c>
    </row>
    <row r="90" spans="1:50">
      <c r="A90" t="s">
        <v>41</v>
      </c>
      <c r="B90" t="s">
        <v>45</v>
      </c>
      <c r="C90" t="s">
        <v>52</v>
      </c>
      <c r="D90" t="s">
        <v>62</v>
      </c>
      <c r="E90" t="s">
        <v>62</v>
      </c>
      <c r="F90">
        <v>1</v>
      </c>
      <c r="G90">
        <v>12</v>
      </c>
      <c r="H90">
        <v>6</v>
      </c>
      <c r="I90">
        <v>6</v>
      </c>
      <c r="J90" t="s">
        <v>126</v>
      </c>
      <c r="K90" t="s">
        <v>128</v>
      </c>
      <c r="M90" t="s">
        <v>55</v>
      </c>
      <c r="N90" t="s">
        <v>131</v>
      </c>
      <c r="O90" s="3">
        <v>0.6666666666666666</v>
      </c>
      <c r="P90" s="3">
        <v>0.6666666666666666</v>
      </c>
      <c r="Q90" s="3">
        <v>0.5</v>
      </c>
      <c r="R90" s="3">
        <v>0.75</v>
      </c>
      <c r="S90" s="3">
        <v>0.75</v>
      </c>
      <c r="T90" s="3">
        <v>0.8333333333333334</v>
      </c>
      <c r="U90" s="4">
        <v>0.3</v>
      </c>
      <c r="V90" s="4">
        <v>0.885</v>
      </c>
      <c r="W90" t="b">
        <v>0</v>
      </c>
      <c r="X90" t="b">
        <v>0</v>
      </c>
      <c r="Y90">
        <v>1.145082784253544</v>
      </c>
      <c r="Z90">
        <v>1.145082784253544</v>
      </c>
      <c r="AA90">
        <v>1.358906620817389</v>
      </c>
      <c r="AB90" s="4">
        <v>0.6839999999999999</v>
      </c>
      <c r="AC90" t="b">
        <v>0</v>
      </c>
      <c r="AD90" s="4">
        <v>1</v>
      </c>
      <c r="AE90" t="b">
        <v>0</v>
      </c>
      <c r="AF90" s="4">
        <v>0.5850000000000001</v>
      </c>
      <c r="AG90" t="b">
        <v>0</v>
      </c>
      <c r="AH90" t="s">
        <v>132</v>
      </c>
      <c r="AI90">
        <v>1.358906620817389</v>
      </c>
      <c r="AJ90" s="3">
        <v>0.1666666666666666</v>
      </c>
      <c r="AK90" s="3">
        <v>-0.08333333333333337</v>
      </c>
      <c r="AL90" s="3">
        <v>-0.1666666666666667</v>
      </c>
      <c r="AM90" t="b">
        <v>0</v>
      </c>
      <c r="AN90" t="b">
        <v>0</v>
      </c>
      <c r="AO90" t="b">
        <v>1</v>
      </c>
      <c r="AP90" t="s">
        <v>5</v>
      </c>
      <c r="AQ90">
        <v>1</v>
      </c>
      <c r="AR90">
        <v>109.9210274069541</v>
      </c>
      <c r="AS90" s="1" t="s">
        <v>136</v>
      </c>
      <c r="AT90">
        <v>153</v>
      </c>
      <c r="AU90">
        <v>10</v>
      </c>
      <c r="AV90">
        <v>2</v>
      </c>
      <c r="AW90" t="b">
        <v>0</v>
      </c>
      <c r="AX90" t="b">
        <v>0</v>
      </c>
    </row>
    <row r="91" spans="1:50">
      <c r="A91" t="s">
        <v>42</v>
      </c>
      <c r="B91" t="s">
        <v>48</v>
      </c>
      <c r="C91" t="s">
        <v>50</v>
      </c>
      <c r="D91" t="s">
        <v>65</v>
      </c>
      <c r="E91" t="s">
        <v>65</v>
      </c>
      <c r="F91">
        <v>1</v>
      </c>
      <c r="G91">
        <v>24</v>
      </c>
      <c r="H91">
        <v>13</v>
      </c>
      <c r="I91">
        <v>11</v>
      </c>
      <c r="J91" t="s">
        <v>125</v>
      </c>
      <c r="K91" t="s">
        <v>127</v>
      </c>
      <c r="L91" t="s">
        <v>129</v>
      </c>
      <c r="M91" t="s">
        <v>55</v>
      </c>
      <c r="N91" t="s">
        <v>131</v>
      </c>
      <c r="O91" s="3">
        <v>0.6188811188811189</v>
      </c>
      <c r="P91" s="3">
        <v>0.625</v>
      </c>
      <c r="Q91" s="3">
        <v>0.5</v>
      </c>
      <c r="R91" s="3">
        <v>0.6666666666666666</v>
      </c>
      <c r="S91" s="3">
        <v>0.7237762237762237</v>
      </c>
      <c r="T91" s="3">
        <v>0.7797202797202798</v>
      </c>
      <c r="U91" s="4">
        <v>0.22</v>
      </c>
      <c r="V91" s="4">
        <v>0.82</v>
      </c>
      <c r="W91" t="b">
        <v>0</v>
      </c>
      <c r="X91" t="b">
        <v>0</v>
      </c>
      <c r="Y91">
        <v>0.7724183071768944</v>
      </c>
      <c r="Z91">
        <v>0.7724183071768944</v>
      </c>
      <c r="AA91">
        <v>0.835577631768865</v>
      </c>
      <c r="AB91" s="4">
        <v>0.32</v>
      </c>
      <c r="AC91" t="b">
        <v>0</v>
      </c>
      <c r="AD91" s="4">
        <v>1</v>
      </c>
      <c r="AE91" t="b">
        <v>0</v>
      </c>
      <c r="AF91" s="4">
        <v>0.33</v>
      </c>
      <c r="AG91" t="b">
        <v>0</v>
      </c>
      <c r="AH91" t="s">
        <v>133</v>
      </c>
      <c r="AI91">
        <v>0.835577631768865</v>
      </c>
      <c r="AJ91" s="3">
        <v>0.1188811188811189</v>
      </c>
      <c r="AK91" s="3">
        <v>-0.1048951048951049</v>
      </c>
      <c r="AL91" s="3">
        <v>-0.1608391608391609</v>
      </c>
      <c r="AM91" t="b">
        <v>0</v>
      </c>
      <c r="AN91" t="b">
        <v>0</v>
      </c>
      <c r="AO91" t="b">
        <v>1</v>
      </c>
      <c r="AP91" t="s">
        <v>5</v>
      </c>
      <c r="AQ91">
        <v>1</v>
      </c>
      <c r="AR91">
        <v>109.7889732011692</v>
      </c>
      <c r="AS91" s="1" t="s">
        <v>136</v>
      </c>
      <c r="AT91">
        <v>154</v>
      </c>
      <c r="AU91">
        <v>29</v>
      </c>
      <c r="AV91">
        <v>7</v>
      </c>
      <c r="AW91" t="b">
        <v>0</v>
      </c>
      <c r="AX91" t="b">
        <v>0</v>
      </c>
    </row>
    <row r="92" spans="1:50">
      <c r="A92" t="s">
        <v>43</v>
      </c>
      <c r="B92" t="s">
        <v>44</v>
      </c>
      <c r="C92" t="s">
        <v>49</v>
      </c>
      <c r="D92" t="s">
        <v>60</v>
      </c>
      <c r="E92" t="s">
        <v>122</v>
      </c>
      <c r="F92">
        <v>2</v>
      </c>
      <c r="G92">
        <v>16</v>
      </c>
      <c r="H92">
        <v>8</v>
      </c>
      <c r="I92">
        <v>8</v>
      </c>
      <c r="J92" t="s">
        <v>125</v>
      </c>
      <c r="K92" t="s">
        <v>127</v>
      </c>
      <c r="M92" t="s">
        <v>55</v>
      </c>
      <c r="N92" t="s">
        <v>131</v>
      </c>
      <c r="O92" s="3">
        <v>0.625</v>
      </c>
      <c r="P92" s="3">
        <v>0.625</v>
      </c>
      <c r="Q92" s="3">
        <v>0.5</v>
      </c>
      <c r="R92" s="3">
        <v>0.6875</v>
      </c>
      <c r="S92" s="3">
        <v>0.6875</v>
      </c>
      <c r="T92" s="3">
        <v>0.75</v>
      </c>
      <c r="U92" s="4">
        <v>0.23</v>
      </c>
      <c r="V92" s="4">
        <v>0.28</v>
      </c>
      <c r="W92" t="b">
        <v>0</v>
      </c>
      <c r="X92" t="b">
        <v>0</v>
      </c>
      <c r="Y92">
        <v>0.7142543744922993</v>
      </c>
      <c r="Z92">
        <v>0.6161715426839462</v>
      </c>
      <c r="AA92">
        <v>0.8657145948158798</v>
      </c>
      <c r="AB92" s="4">
        <v>0.5571428571428572</v>
      </c>
      <c r="AC92" t="b">
        <v>0</v>
      </c>
      <c r="AD92" s="4">
        <v>1</v>
      </c>
      <c r="AE92" t="b">
        <v>0</v>
      </c>
      <c r="AF92" s="4">
        <v>0.36</v>
      </c>
      <c r="AG92" t="b">
        <v>0</v>
      </c>
      <c r="AH92" t="s">
        <v>132</v>
      </c>
      <c r="AI92">
        <v>0.8657145948158798</v>
      </c>
      <c r="AJ92" s="3">
        <v>0.125</v>
      </c>
      <c r="AK92" s="3">
        <v>-0.0625</v>
      </c>
      <c r="AL92" s="3">
        <v>-0.125</v>
      </c>
      <c r="AM92" t="b">
        <v>0</v>
      </c>
      <c r="AN92" t="b">
        <v>0</v>
      </c>
      <c r="AO92" t="b">
        <v>1</v>
      </c>
      <c r="AP92" t="s">
        <v>5</v>
      </c>
      <c r="AQ92">
        <v>1</v>
      </c>
      <c r="AR92">
        <v>109.74843623464</v>
      </c>
      <c r="AS92" s="1" t="s">
        <v>136</v>
      </c>
      <c r="AT92">
        <v>155</v>
      </c>
      <c r="AU92">
        <v>3</v>
      </c>
      <c r="AV92">
        <v>1</v>
      </c>
      <c r="AW92" t="b">
        <v>0</v>
      </c>
      <c r="AX92" t="b">
        <v>1</v>
      </c>
    </row>
    <row r="93" spans="1:50">
      <c r="A93" t="s">
        <v>41</v>
      </c>
      <c r="B93" t="s">
        <v>44</v>
      </c>
      <c r="C93" t="s">
        <v>52</v>
      </c>
      <c r="D93" t="s">
        <v>66</v>
      </c>
      <c r="E93" t="s">
        <v>66</v>
      </c>
      <c r="F93">
        <v>1</v>
      </c>
      <c r="G93">
        <v>12</v>
      </c>
      <c r="H93">
        <v>6</v>
      </c>
      <c r="I93">
        <v>6</v>
      </c>
      <c r="J93" t="s">
        <v>126</v>
      </c>
      <c r="K93" t="s">
        <v>128</v>
      </c>
      <c r="M93" t="s">
        <v>55</v>
      </c>
      <c r="N93" t="s">
        <v>131</v>
      </c>
      <c r="O93" s="3">
        <v>0.6666666666666667</v>
      </c>
      <c r="P93" s="3">
        <v>0.6666666666666666</v>
      </c>
      <c r="Q93" s="3">
        <v>0.5</v>
      </c>
      <c r="R93" s="3">
        <v>0.75</v>
      </c>
      <c r="S93" s="3">
        <v>0.75</v>
      </c>
      <c r="T93" s="3">
        <v>0.8333333333333333</v>
      </c>
      <c r="U93" s="4">
        <v>0.315</v>
      </c>
      <c r="V93" s="4">
        <v>0.5600000000000001</v>
      </c>
      <c r="W93" t="b">
        <v>0</v>
      </c>
      <c r="X93" t="b">
        <v>0</v>
      </c>
      <c r="Y93">
        <v>1.177075207639401</v>
      </c>
      <c r="Z93">
        <v>1.177075207639401</v>
      </c>
      <c r="AA93">
        <v>1.39687306005905</v>
      </c>
      <c r="AB93" s="4">
        <v>0.6839999999999999</v>
      </c>
      <c r="AC93" t="b">
        <v>0</v>
      </c>
      <c r="AD93" s="4">
        <v>1</v>
      </c>
      <c r="AE93" t="b">
        <v>0</v>
      </c>
      <c r="AF93" s="4">
        <v>0.315</v>
      </c>
      <c r="AG93" t="b">
        <v>0</v>
      </c>
      <c r="AH93" t="s">
        <v>132</v>
      </c>
      <c r="AI93">
        <v>1.39687306005905</v>
      </c>
      <c r="AJ93" s="3">
        <v>0.1666666666666667</v>
      </c>
      <c r="AK93" s="3">
        <v>-0.08333333333333326</v>
      </c>
      <c r="AL93" s="3">
        <v>-0.1666666666666665</v>
      </c>
      <c r="AM93" t="b">
        <v>0</v>
      </c>
      <c r="AN93" t="b">
        <v>0</v>
      </c>
      <c r="AO93" t="b">
        <v>1</v>
      </c>
      <c r="AP93" t="s">
        <v>5</v>
      </c>
      <c r="AQ93">
        <v>1</v>
      </c>
      <c r="AR93">
        <v>109.7471008554964</v>
      </c>
      <c r="AS93" s="1" t="s">
        <v>136</v>
      </c>
      <c r="AT93">
        <v>156</v>
      </c>
      <c r="AU93">
        <v>11</v>
      </c>
      <c r="AV93">
        <v>6</v>
      </c>
      <c r="AW93" t="b">
        <v>0</v>
      </c>
      <c r="AX93" t="b">
        <v>0</v>
      </c>
    </row>
    <row r="94" spans="1:50">
      <c r="A94" t="s">
        <v>43</v>
      </c>
      <c r="B94" t="s">
        <v>44</v>
      </c>
      <c r="C94" t="s">
        <v>49</v>
      </c>
      <c r="D94" t="s">
        <v>70</v>
      </c>
      <c r="E94" t="s">
        <v>123</v>
      </c>
      <c r="F94">
        <v>2</v>
      </c>
      <c r="G94">
        <v>16</v>
      </c>
      <c r="H94">
        <v>8</v>
      </c>
      <c r="I94">
        <v>8</v>
      </c>
      <c r="J94" t="s">
        <v>125</v>
      </c>
      <c r="K94" t="s">
        <v>127</v>
      </c>
      <c r="M94" t="s">
        <v>55</v>
      </c>
      <c r="N94" t="s">
        <v>131</v>
      </c>
      <c r="O94" s="3">
        <v>0.625</v>
      </c>
      <c r="P94" s="3">
        <v>0.625</v>
      </c>
      <c r="Q94" s="3">
        <v>0.5</v>
      </c>
      <c r="R94" s="3">
        <v>0.6875</v>
      </c>
      <c r="S94" s="3">
        <v>0.75</v>
      </c>
      <c r="T94" s="3">
        <v>0.75</v>
      </c>
      <c r="U94" s="4">
        <v>0.24</v>
      </c>
      <c r="V94" s="4">
        <v>0.28</v>
      </c>
      <c r="W94" t="b">
        <v>0</v>
      </c>
      <c r="X94" t="b">
        <v>0</v>
      </c>
      <c r="Y94">
        <v>0.715430906858734</v>
      </c>
      <c r="Z94">
        <v>0.6190277720112916</v>
      </c>
      <c r="AA94">
        <v>0.8682883809609347</v>
      </c>
      <c r="AB94" s="4">
        <v>0.5571428571428572</v>
      </c>
      <c r="AC94" t="b">
        <v>0</v>
      </c>
      <c r="AD94" s="4">
        <v>1</v>
      </c>
      <c r="AE94" t="b">
        <v>0</v>
      </c>
      <c r="AF94" s="4">
        <v>0.36</v>
      </c>
      <c r="AG94" t="b">
        <v>0</v>
      </c>
      <c r="AH94" t="s">
        <v>132</v>
      </c>
      <c r="AI94">
        <v>0.8682883809609347</v>
      </c>
      <c r="AJ94" s="3">
        <v>0.125</v>
      </c>
      <c r="AK94" s="3">
        <v>-0.125</v>
      </c>
      <c r="AL94" s="3">
        <v>-0.125</v>
      </c>
      <c r="AM94" t="b">
        <v>0</v>
      </c>
      <c r="AN94" t="b">
        <v>0</v>
      </c>
      <c r="AO94" t="b">
        <v>1</v>
      </c>
      <c r="AP94" t="s">
        <v>5</v>
      </c>
      <c r="AQ94">
        <v>1</v>
      </c>
      <c r="AR94">
        <v>109.5661759638449</v>
      </c>
      <c r="AS94" s="1" t="s">
        <v>136</v>
      </c>
      <c r="AT94">
        <v>157</v>
      </c>
      <c r="AU94">
        <v>4</v>
      </c>
      <c r="AV94">
        <v>2</v>
      </c>
      <c r="AW94" t="b">
        <v>0</v>
      </c>
      <c r="AX94" t="b">
        <v>0</v>
      </c>
    </row>
    <row r="95" spans="1:50">
      <c r="A95" t="s">
        <v>42</v>
      </c>
      <c r="B95" t="s">
        <v>45</v>
      </c>
      <c r="C95" t="s">
        <v>50</v>
      </c>
      <c r="D95" t="s">
        <v>56</v>
      </c>
      <c r="E95" t="s">
        <v>56</v>
      </c>
      <c r="F95">
        <v>1</v>
      </c>
      <c r="G95">
        <v>24</v>
      </c>
      <c r="H95">
        <v>13</v>
      </c>
      <c r="I95">
        <v>11</v>
      </c>
      <c r="J95" t="s">
        <v>125</v>
      </c>
      <c r="K95" t="s">
        <v>127</v>
      </c>
      <c r="L95" t="s">
        <v>129</v>
      </c>
      <c r="M95" t="s">
        <v>55</v>
      </c>
      <c r="N95" t="s">
        <v>131</v>
      </c>
      <c r="O95" s="3">
        <v>0.6188811188811189</v>
      </c>
      <c r="P95" s="3">
        <v>0.625</v>
      </c>
      <c r="Q95" s="3">
        <v>0.5</v>
      </c>
      <c r="R95" s="3">
        <v>0.6666666666666666</v>
      </c>
      <c r="S95" s="3">
        <v>0.7097902097902098</v>
      </c>
      <c r="T95" s="3">
        <v>0.7867132867132867</v>
      </c>
      <c r="U95" s="4">
        <v>0.25</v>
      </c>
      <c r="V95" s="4">
        <v>0.84</v>
      </c>
      <c r="W95" t="b">
        <v>0</v>
      </c>
      <c r="X95" t="b">
        <v>0</v>
      </c>
      <c r="Y95">
        <v>1.005505642090002</v>
      </c>
      <c r="Z95">
        <v>1.005505642090002</v>
      </c>
      <c r="AA95">
        <v>1.087724119614093</v>
      </c>
      <c r="AB95" s="4">
        <v>0.3428571428571429</v>
      </c>
      <c r="AC95" t="b">
        <v>0</v>
      </c>
      <c r="AD95" s="4">
        <v>1</v>
      </c>
      <c r="AE95" t="b">
        <v>0</v>
      </c>
      <c r="AF95" s="4">
        <v>0.3</v>
      </c>
      <c r="AG95" t="b">
        <v>0</v>
      </c>
      <c r="AH95" t="s">
        <v>133</v>
      </c>
      <c r="AI95">
        <v>1.087724119614093</v>
      </c>
      <c r="AJ95" s="3">
        <v>0.1188811188811189</v>
      </c>
      <c r="AK95" s="3">
        <v>-0.09090909090909094</v>
      </c>
      <c r="AL95" s="3">
        <v>-0.1678321678321678</v>
      </c>
      <c r="AM95" t="b">
        <v>0</v>
      </c>
      <c r="AN95" t="b">
        <v>0</v>
      </c>
      <c r="AO95" t="b">
        <v>1</v>
      </c>
      <c r="AP95" t="s">
        <v>5</v>
      </c>
      <c r="AQ95">
        <v>1</v>
      </c>
      <c r="AR95">
        <v>109.4859464105161</v>
      </c>
      <c r="AS95" s="1" t="s">
        <v>136</v>
      </c>
      <c r="AT95">
        <v>158</v>
      </c>
      <c r="AU95">
        <v>30</v>
      </c>
      <c r="AV95">
        <v>9</v>
      </c>
      <c r="AW95" t="b">
        <v>0</v>
      </c>
      <c r="AX95" t="b">
        <v>0</v>
      </c>
    </row>
    <row r="96" spans="1:50">
      <c r="A96" t="s">
        <v>42</v>
      </c>
      <c r="B96" t="s">
        <v>47</v>
      </c>
      <c r="C96" t="s">
        <v>50</v>
      </c>
      <c r="D96" t="s">
        <v>56</v>
      </c>
      <c r="E96" t="s">
        <v>56</v>
      </c>
      <c r="F96">
        <v>1</v>
      </c>
      <c r="G96">
        <v>24</v>
      </c>
      <c r="H96">
        <v>13</v>
      </c>
      <c r="I96">
        <v>11</v>
      </c>
      <c r="J96" t="s">
        <v>125</v>
      </c>
      <c r="K96" t="s">
        <v>127</v>
      </c>
      <c r="L96" t="s">
        <v>129</v>
      </c>
      <c r="M96" t="s">
        <v>55</v>
      </c>
      <c r="N96" t="s">
        <v>131</v>
      </c>
      <c r="O96" s="3">
        <v>0.6118881118881119</v>
      </c>
      <c r="P96" s="3">
        <v>0.625</v>
      </c>
      <c r="Q96" s="3">
        <v>0.5</v>
      </c>
      <c r="R96" s="3">
        <v>0.6666666666666666</v>
      </c>
      <c r="S96" s="3">
        <v>0.6958041958041958</v>
      </c>
      <c r="T96" s="3">
        <v>0.7552447552447552</v>
      </c>
      <c r="U96" s="4">
        <v>0.235</v>
      </c>
      <c r="V96" s="4">
        <v>0.85</v>
      </c>
      <c r="W96" t="b">
        <v>0</v>
      </c>
      <c r="X96" t="b">
        <v>0</v>
      </c>
      <c r="Y96">
        <v>0.8848697296305389</v>
      </c>
      <c r="Z96">
        <v>0.8848697296305389</v>
      </c>
      <c r="AA96">
        <v>0.9572240148100398</v>
      </c>
      <c r="AB96" s="4">
        <v>0.3317647058823529</v>
      </c>
      <c r="AC96" t="b">
        <v>0</v>
      </c>
      <c r="AD96" s="4">
        <v>1</v>
      </c>
      <c r="AE96" t="b">
        <v>0</v>
      </c>
      <c r="AF96" s="4">
        <v>0.3799999999999999</v>
      </c>
      <c r="AG96" t="b">
        <v>0</v>
      </c>
      <c r="AH96" t="s">
        <v>133</v>
      </c>
      <c r="AI96">
        <v>0.9572240148100398</v>
      </c>
      <c r="AJ96" s="3">
        <v>0.1118881118881119</v>
      </c>
      <c r="AK96" s="3">
        <v>-0.08391608391608396</v>
      </c>
      <c r="AL96" s="3">
        <v>-0.1433566433566433</v>
      </c>
      <c r="AM96" t="b">
        <v>0</v>
      </c>
      <c r="AN96" t="b">
        <v>0</v>
      </c>
      <c r="AO96" t="b">
        <v>1</v>
      </c>
      <c r="AP96" t="s">
        <v>5</v>
      </c>
      <c r="AQ96">
        <v>1</v>
      </c>
      <c r="AR96">
        <v>109.4843076298549</v>
      </c>
      <c r="AS96" s="1" t="s">
        <v>136</v>
      </c>
      <c r="AT96">
        <v>159</v>
      </c>
      <c r="AU96">
        <v>31</v>
      </c>
      <c r="AV96">
        <v>7</v>
      </c>
      <c r="AW96" t="b">
        <v>0</v>
      </c>
      <c r="AX96" t="b">
        <v>0</v>
      </c>
    </row>
    <row r="97" spans="1:50">
      <c r="A97" t="s">
        <v>41</v>
      </c>
      <c r="B97" t="s">
        <v>48</v>
      </c>
      <c r="C97" t="s">
        <v>52</v>
      </c>
      <c r="D97" t="s">
        <v>66</v>
      </c>
      <c r="E97" t="s">
        <v>66</v>
      </c>
      <c r="F97">
        <v>1</v>
      </c>
      <c r="G97">
        <v>12</v>
      </c>
      <c r="H97">
        <v>6</v>
      </c>
      <c r="I97">
        <v>6</v>
      </c>
      <c r="J97" t="s">
        <v>126</v>
      </c>
      <c r="K97" t="s">
        <v>128</v>
      </c>
      <c r="M97" t="s">
        <v>55</v>
      </c>
      <c r="N97" t="s">
        <v>131</v>
      </c>
      <c r="O97" s="3">
        <v>0.6666666666666667</v>
      </c>
      <c r="P97" s="3">
        <v>0.6666666666666666</v>
      </c>
      <c r="Q97" s="3">
        <v>0.5</v>
      </c>
      <c r="R97" s="3">
        <v>0.75</v>
      </c>
      <c r="S97" s="3">
        <v>0.8333333333333333</v>
      </c>
      <c r="T97" s="3">
        <v>0.8333333333333334</v>
      </c>
      <c r="U97" s="4">
        <v>0.335</v>
      </c>
      <c r="V97" s="4">
        <v>0.8</v>
      </c>
      <c r="W97" t="b">
        <v>0</v>
      </c>
      <c r="X97" t="b">
        <v>0</v>
      </c>
      <c r="Y97">
        <v>0.8883365959197973</v>
      </c>
      <c r="Z97">
        <v>0.8883365959197973</v>
      </c>
      <c r="AA97">
        <v>1.05421764985902</v>
      </c>
      <c r="AB97" s="4">
        <v>0.6839999999999999</v>
      </c>
      <c r="AC97" t="b">
        <v>0</v>
      </c>
      <c r="AD97" s="4">
        <v>1</v>
      </c>
      <c r="AE97" t="b">
        <v>0</v>
      </c>
      <c r="AF97" s="4">
        <v>0.545</v>
      </c>
      <c r="AG97" t="b">
        <v>0</v>
      </c>
      <c r="AH97" t="s">
        <v>132</v>
      </c>
      <c r="AI97">
        <v>1.05421764985902</v>
      </c>
      <c r="AJ97" s="3">
        <v>0.1666666666666667</v>
      </c>
      <c r="AK97" s="3">
        <v>-0.1666666666666665</v>
      </c>
      <c r="AL97" s="3">
        <v>-0.1666666666666666</v>
      </c>
      <c r="AM97" t="b">
        <v>0</v>
      </c>
      <c r="AN97" t="b">
        <v>0</v>
      </c>
      <c r="AO97" t="b">
        <v>1</v>
      </c>
      <c r="AP97" t="s">
        <v>5</v>
      </c>
      <c r="AQ97">
        <v>1</v>
      </c>
      <c r="AR97">
        <v>109.1371029128239</v>
      </c>
      <c r="AS97" s="1" t="s">
        <v>136</v>
      </c>
      <c r="AT97">
        <v>160</v>
      </c>
      <c r="AU97">
        <v>12</v>
      </c>
      <c r="AV97">
        <v>2</v>
      </c>
      <c r="AW97" t="b">
        <v>0</v>
      </c>
      <c r="AX97" t="b">
        <v>0</v>
      </c>
    </row>
    <row r="98" spans="1:50">
      <c r="A98" t="s">
        <v>41</v>
      </c>
      <c r="B98" t="s">
        <v>48</v>
      </c>
      <c r="C98" t="s">
        <v>54</v>
      </c>
      <c r="D98" t="s">
        <v>66</v>
      </c>
      <c r="E98" t="s">
        <v>66</v>
      </c>
      <c r="F98">
        <v>1</v>
      </c>
      <c r="G98">
        <v>12</v>
      </c>
      <c r="H98">
        <v>6</v>
      </c>
      <c r="I98">
        <v>6</v>
      </c>
      <c r="J98" t="s">
        <v>125</v>
      </c>
      <c r="K98" t="s">
        <v>127</v>
      </c>
      <c r="M98" t="s">
        <v>55</v>
      </c>
      <c r="N98" t="s">
        <v>131</v>
      </c>
      <c r="O98" s="3">
        <v>0.6666666666666667</v>
      </c>
      <c r="P98" s="3">
        <v>0.6666666666666666</v>
      </c>
      <c r="Q98" s="3">
        <v>0.5</v>
      </c>
      <c r="R98" s="3">
        <v>0.75</v>
      </c>
      <c r="S98" s="3">
        <v>0.8333333333333333</v>
      </c>
      <c r="T98" s="3">
        <v>0.8333333333333334</v>
      </c>
      <c r="U98" s="4">
        <v>0.35</v>
      </c>
      <c r="V98" s="4">
        <v>0.89</v>
      </c>
      <c r="W98" t="b">
        <v>0</v>
      </c>
      <c r="X98" t="b">
        <v>0</v>
      </c>
      <c r="Y98">
        <v>0.7369387884645763</v>
      </c>
      <c r="Z98">
        <v>0.7369387884645763</v>
      </c>
      <c r="AA98">
        <v>0.8745489955422486</v>
      </c>
      <c r="AB98" s="4">
        <v>0.98</v>
      </c>
      <c r="AC98" t="b">
        <v>0</v>
      </c>
      <c r="AD98" s="4">
        <v>1</v>
      </c>
      <c r="AE98" t="b">
        <v>0</v>
      </c>
      <c r="AF98" s="4">
        <v>0.732</v>
      </c>
      <c r="AG98" t="b">
        <v>0</v>
      </c>
      <c r="AH98" t="s">
        <v>132</v>
      </c>
      <c r="AI98">
        <v>0.8745489955422486</v>
      </c>
      <c r="AJ98" s="3">
        <v>0.1666666666666667</v>
      </c>
      <c r="AK98" s="3">
        <v>-0.1666666666666665</v>
      </c>
      <c r="AL98" s="3">
        <v>-0.1666666666666666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108.7672018853728</v>
      </c>
      <c r="AS98" s="1" t="s">
        <v>136</v>
      </c>
      <c r="AT98">
        <v>161</v>
      </c>
      <c r="AU98">
        <v>2</v>
      </c>
      <c r="AV98">
        <v>1</v>
      </c>
      <c r="AW98" t="b">
        <v>0</v>
      </c>
      <c r="AX98" t="b">
        <v>1</v>
      </c>
    </row>
    <row r="99" spans="1:50">
      <c r="A99" t="s">
        <v>42</v>
      </c>
      <c r="B99" t="s">
        <v>46</v>
      </c>
      <c r="C99" t="s">
        <v>52</v>
      </c>
      <c r="D99" t="s">
        <v>58</v>
      </c>
      <c r="E99" t="s">
        <v>58</v>
      </c>
      <c r="F99">
        <v>1</v>
      </c>
      <c r="G99">
        <v>11</v>
      </c>
      <c r="H99">
        <v>5</v>
      </c>
      <c r="I99">
        <v>6</v>
      </c>
      <c r="J99" t="s">
        <v>126</v>
      </c>
      <c r="K99" t="s">
        <v>128</v>
      </c>
      <c r="M99" t="s">
        <v>55</v>
      </c>
      <c r="N99" t="s">
        <v>131</v>
      </c>
      <c r="O99" s="3">
        <v>0.65</v>
      </c>
      <c r="P99" s="3">
        <v>0.6363636363636364</v>
      </c>
      <c r="Q99" s="3">
        <v>0.5</v>
      </c>
      <c r="R99" s="3">
        <v>0.7272727272727273</v>
      </c>
      <c r="S99" s="3">
        <v>0.8333333333333333</v>
      </c>
      <c r="T99" s="3">
        <v>0.9166666666666667</v>
      </c>
      <c r="U99" s="4">
        <v>0.35</v>
      </c>
      <c r="V99" s="4">
        <v>0.92</v>
      </c>
      <c r="W99" t="b">
        <v>0</v>
      </c>
      <c r="X99" t="b">
        <v>0</v>
      </c>
      <c r="Y99">
        <v>0.9128866744153721</v>
      </c>
      <c r="Z99">
        <v>0.9128866744153721</v>
      </c>
      <c r="AA99">
        <v>1.103849897190513</v>
      </c>
      <c r="AB99" s="4">
        <v>1</v>
      </c>
      <c r="AC99" t="b">
        <v>0</v>
      </c>
      <c r="AD99" s="4">
        <v>1</v>
      </c>
      <c r="AE99" t="b">
        <v>0</v>
      </c>
      <c r="AF99" s="4">
        <v>0.86</v>
      </c>
      <c r="AG99" t="b">
        <v>0</v>
      </c>
      <c r="AH99" t="s">
        <v>132</v>
      </c>
      <c r="AI99">
        <v>1.103849897190513</v>
      </c>
      <c r="AJ99" s="3">
        <v>0.15</v>
      </c>
      <c r="AK99" s="3">
        <v>-0.1833333333333332</v>
      </c>
      <c r="AL99" s="3">
        <v>-0.2666666666666667</v>
      </c>
      <c r="AM99" t="b">
        <v>0</v>
      </c>
      <c r="AN99" t="b">
        <v>0</v>
      </c>
      <c r="AO99" t="b">
        <v>1</v>
      </c>
      <c r="AP99" t="s">
        <v>5</v>
      </c>
      <c r="AQ99">
        <v>1</v>
      </c>
      <c r="AR99">
        <v>108.6631694536878</v>
      </c>
      <c r="AS99" s="1" t="s">
        <v>136</v>
      </c>
      <c r="AT99">
        <v>162</v>
      </c>
      <c r="AU99">
        <v>9</v>
      </c>
      <c r="AV99">
        <v>3</v>
      </c>
      <c r="AW99" t="b">
        <v>0</v>
      </c>
      <c r="AX99" t="b">
        <v>0</v>
      </c>
    </row>
    <row r="100" spans="1:50">
      <c r="A100" t="s">
        <v>42</v>
      </c>
      <c r="B100" t="s">
        <v>47</v>
      </c>
      <c r="C100" t="s">
        <v>49</v>
      </c>
      <c r="D100" t="s">
        <v>56</v>
      </c>
      <c r="E100" t="s">
        <v>56</v>
      </c>
      <c r="F100">
        <v>1</v>
      </c>
      <c r="G100">
        <v>13</v>
      </c>
      <c r="H100">
        <v>7</v>
      </c>
      <c r="I100">
        <v>6</v>
      </c>
      <c r="J100" t="s">
        <v>125</v>
      </c>
      <c r="K100" t="s">
        <v>127</v>
      </c>
      <c r="M100" t="s">
        <v>55</v>
      </c>
      <c r="N100" t="s">
        <v>131</v>
      </c>
      <c r="O100" s="3">
        <v>0.6071428571428572</v>
      </c>
      <c r="P100" s="3">
        <v>0.6153846153846154</v>
      </c>
      <c r="Q100" s="3">
        <v>0.5</v>
      </c>
      <c r="R100" s="3">
        <v>0.6923076923076923</v>
      </c>
      <c r="S100" s="3">
        <v>0.7023809523809523</v>
      </c>
      <c r="T100" s="3">
        <v>0.8571428571428572</v>
      </c>
      <c r="U100" s="4">
        <v>0.325</v>
      </c>
      <c r="V100" s="4">
        <v>0.955</v>
      </c>
      <c r="W100" t="b">
        <v>0</v>
      </c>
      <c r="X100" t="b">
        <v>0</v>
      </c>
      <c r="Y100">
        <v>1.359218351711291</v>
      </c>
      <c r="Z100">
        <v>1.359218351711291</v>
      </c>
      <c r="AA100">
        <v>1.588448092346821</v>
      </c>
      <c r="AB100" s="4">
        <v>0.3804878048780488</v>
      </c>
      <c r="AC100" t="b">
        <v>0</v>
      </c>
      <c r="AD100" s="4">
        <v>1</v>
      </c>
      <c r="AE100" t="b">
        <v>0</v>
      </c>
      <c r="AF100" s="4">
        <v>0.4333333333333333</v>
      </c>
      <c r="AG100" t="b">
        <v>0</v>
      </c>
      <c r="AH100" t="s">
        <v>132</v>
      </c>
      <c r="AI100">
        <v>1.588448092346821</v>
      </c>
      <c r="AJ100" s="3">
        <v>0.1071428571428572</v>
      </c>
      <c r="AK100" s="3">
        <v>-0.09523809523809512</v>
      </c>
      <c r="AL100" s="3">
        <v>-0.25</v>
      </c>
      <c r="AM100" t="b">
        <v>0</v>
      </c>
      <c r="AN100" t="b">
        <v>0</v>
      </c>
      <c r="AO100" t="b">
        <v>1</v>
      </c>
      <c r="AP100" t="s">
        <v>5</v>
      </c>
      <c r="AQ100">
        <v>1</v>
      </c>
      <c r="AR100">
        <v>108.6124716254152</v>
      </c>
      <c r="AS100" s="1" t="s">
        <v>136</v>
      </c>
      <c r="AT100">
        <v>163</v>
      </c>
      <c r="AU100">
        <v>33</v>
      </c>
      <c r="AV100">
        <v>6</v>
      </c>
      <c r="AW100" t="b">
        <v>0</v>
      </c>
      <c r="AX100" t="b">
        <v>0</v>
      </c>
    </row>
    <row r="101" spans="1:50">
      <c r="A101" t="s">
        <v>42</v>
      </c>
      <c r="B101" t="s">
        <v>48</v>
      </c>
      <c r="C101" t="s">
        <v>50</v>
      </c>
      <c r="D101" t="s">
        <v>56</v>
      </c>
      <c r="E101" t="s">
        <v>56</v>
      </c>
      <c r="F101">
        <v>1</v>
      </c>
      <c r="G101">
        <v>24</v>
      </c>
      <c r="H101">
        <v>13</v>
      </c>
      <c r="I101">
        <v>11</v>
      </c>
      <c r="J101" t="s">
        <v>125</v>
      </c>
      <c r="K101" t="s">
        <v>127</v>
      </c>
      <c r="L101" t="s">
        <v>129</v>
      </c>
      <c r="M101" t="s">
        <v>55</v>
      </c>
      <c r="N101" t="s">
        <v>131</v>
      </c>
      <c r="O101" s="3">
        <v>0.6258741258741258</v>
      </c>
      <c r="P101" s="3">
        <v>0.625</v>
      </c>
      <c r="Q101" s="3">
        <v>0.5</v>
      </c>
      <c r="R101" s="3">
        <v>0.6666666666666666</v>
      </c>
      <c r="S101" s="3">
        <v>0.7097902097902098</v>
      </c>
      <c r="T101" s="3">
        <v>0.7797202797202798</v>
      </c>
      <c r="U101" s="4">
        <v>0.335</v>
      </c>
      <c r="V101" s="4">
        <v>0.805</v>
      </c>
      <c r="W101" t="b">
        <v>0</v>
      </c>
      <c r="X101" t="b">
        <v>0</v>
      </c>
      <c r="Y101">
        <v>0.8801417417215024</v>
      </c>
      <c r="Z101">
        <v>0.8801417417215024</v>
      </c>
      <c r="AA101">
        <v>0.9521094274117897</v>
      </c>
      <c r="AB101" s="4">
        <v>0.4231578947368422</v>
      </c>
      <c r="AC101" t="b">
        <v>0</v>
      </c>
      <c r="AD101" s="4">
        <v>1</v>
      </c>
      <c r="AE101" t="b">
        <v>0</v>
      </c>
      <c r="AF101" s="4">
        <v>0.4466666666666667</v>
      </c>
      <c r="AG101" t="b">
        <v>0</v>
      </c>
      <c r="AH101" t="s">
        <v>133</v>
      </c>
      <c r="AI101">
        <v>0.9521094274117897</v>
      </c>
      <c r="AJ101" s="3">
        <v>0.1258741258741258</v>
      </c>
      <c r="AK101" s="3">
        <v>-0.08391608391608396</v>
      </c>
      <c r="AL101" s="3">
        <v>-0.153846153846154</v>
      </c>
      <c r="AM101" t="b">
        <v>0</v>
      </c>
      <c r="AN101" t="b">
        <v>0</v>
      </c>
      <c r="AO101" t="b">
        <v>1</v>
      </c>
      <c r="AP101" t="s">
        <v>5</v>
      </c>
      <c r="AQ101">
        <v>1</v>
      </c>
      <c r="AR101">
        <v>108.2191438745259</v>
      </c>
      <c r="AS101" s="1" t="s">
        <v>136</v>
      </c>
      <c r="AT101">
        <v>164</v>
      </c>
      <c r="AU101">
        <v>32</v>
      </c>
      <c r="AV101">
        <v>8</v>
      </c>
      <c r="AW101" t="b">
        <v>0</v>
      </c>
      <c r="AX101" t="b">
        <v>0</v>
      </c>
    </row>
    <row r="102" spans="1:50">
      <c r="A102" t="s">
        <v>41</v>
      </c>
      <c r="B102" t="s">
        <v>45</v>
      </c>
      <c r="C102" t="s">
        <v>54</v>
      </c>
      <c r="D102" t="s">
        <v>65</v>
      </c>
      <c r="E102" t="s">
        <v>65</v>
      </c>
      <c r="F102">
        <v>1</v>
      </c>
      <c r="G102">
        <v>12</v>
      </c>
      <c r="H102">
        <v>6</v>
      </c>
      <c r="I102">
        <v>6</v>
      </c>
      <c r="J102" t="s">
        <v>125</v>
      </c>
      <c r="K102" t="s">
        <v>127</v>
      </c>
      <c r="M102" t="s">
        <v>55</v>
      </c>
      <c r="N102" t="s">
        <v>131</v>
      </c>
      <c r="O102" s="3">
        <v>0.6666666666666667</v>
      </c>
      <c r="P102" s="3">
        <v>0.6666666666666666</v>
      </c>
      <c r="Q102" s="3">
        <v>0.5</v>
      </c>
      <c r="R102" s="3">
        <v>0.75</v>
      </c>
      <c r="S102" s="3">
        <v>0.75</v>
      </c>
      <c r="T102" s="3">
        <v>0.8333333333333334</v>
      </c>
      <c r="U102" s="4">
        <v>0.41</v>
      </c>
      <c r="V102" s="4">
        <v>0.79</v>
      </c>
      <c r="W102" t="b">
        <v>0</v>
      </c>
      <c r="X102" t="b">
        <v>0</v>
      </c>
      <c r="Y102">
        <v>0.7730262901748921</v>
      </c>
      <c r="Z102">
        <v>0.7730262901748921</v>
      </c>
      <c r="AA102">
        <v>0.9173751961255323</v>
      </c>
      <c r="AB102" s="4">
        <v>0.98</v>
      </c>
      <c r="AC102" t="b">
        <v>0</v>
      </c>
      <c r="AD102" s="4">
        <v>1</v>
      </c>
      <c r="AE102" t="b">
        <v>0</v>
      </c>
      <c r="AF102" s="4">
        <v>0.82</v>
      </c>
      <c r="AG102" t="b">
        <v>0</v>
      </c>
      <c r="AH102" t="s">
        <v>132</v>
      </c>
      <c r="AI102">
        <v>0.9173751961255323</v>
      </c>
      <c r="AJ102" s="3">
        <v>0.1666666666666667</v>
      </c>
      <c r="AK102" s="3">
        <v>-0.08333333333333326</v>
      </c>
      <c r="AL102" s="3">
        <v>-0.1666666666666666</v>
      </c>
      <c r="AM102" t="b">
        <v>0</v>
      </c>
      <c r="AN102" t="b">
        <v>0</v>
      </c>
      <c r="AO102" t="b">
        <v>1</v>
      </c>
      <c r="AP102" t="s">
        <v>5</v>
      </c>
      <c r="AQ102">
        <v>1</v>
      </c>
      <c r="AR102">
        <v>108.1228699622615</v>
      </c>
      <c r="AS102" s="1" t="s">
        <v>136</v>
      </c>
      <c r="AT102">
        <v>165</v>
      </c>
      <c r="AU102">
        <v>3</v>
      </c>
      <c r="AV102">
        <v>1</v>
      </c>
      <c r="AW102" t="b">
        <v>0</v>
      </c>
      <c r="AX102" t="b">
        <v>1</v>
      </c>
    </row>
    <row r="103" spans="1:50">
      <c r="A103" t="s">
        <v>42</v>
      </c>
      <c r="B103" t="s">
        <v>45</v>
      </c>
      <c r="C103" t="s">
        <v>52</v>
      </c>
      <c r="D103" t="s">
        <v>57</v>
      </c>
      <c r="E103" t="s">
        <v>57</v>
      </c>
      <c r="F103">
        <v>1</v>
      </c>
      <c r="G103">
        <v>11</v>
      </c>
      <c r="H103">
        <v>5</v>
      </c>
      <c r="I103">
        <v>6</v>
      </c>
      <c r="J103" t="s">
        <v>126</v>
      </c>
      <c r="K103" t="s">
        <v>128</v>
      </c>
      <c r="M103" t="s">
        <v>55</v>
      </c>
      <c r="N103" t="s">
        <v>131</v>
      </c>
      <c r="O103" s="3">
        <v>0.6333333333333333</v>
      </c>
      <c r="P103" s="3">
        <v>0.6363636363636364</v>
      </c>
      <c r="Q103" s="3">
        <v>0.5</v>
      </c>
      <c r="R103" s="3">
        <v>0.7272727272727273</v>
      </c>
      <c r="S103" s="3">
        <v>0.8166666666666667</v>
      </c>
      <c r="T103" s="3">
        <v>0.9166666666666667</v>
      </c>
      <c r="U103" s="4">
        <v>0.37</v>
      </c>
      <c r="V103" s="4">
        <v>0.98</v>
      </c>
      <c r="W103" t="b">
        <v>0</v>
      </c>
      <c r="X103" t="b">
        <v>0</v>
      </c>
      <c r="Y103">
        <v>0.8378633057327747</v>
      </c>
      <c r="Z103">
        <v>0.8378633057327747</v>
      </c>
      <c r="AA103">
        <v>1.013132680992558</v>
      </c>
      <c r="AB103" s="4">
        <v>1</v>
      </c>
      <c r="AC103" t="b">
        <v>0</v>
      </c>
      <c r="AD103" s="4">
        <v>1</v>
      </c>
      <c r="AE103" t="b">
        <v>0</v>
      </c>
      <c r="AF103" s="4">
        <v>0.948</v>
      </c>
      <c r="AG103" t="b">
        <v>0</v>
      </c>
      <c r="AH103" t="s">
        <v>132</v>
      </c>
      <c r="AI103">
        <v>1.013132680992558</v>
      </c>
      <c r="AJ103" s="3">
        <v>0.1333333333333333</v>
      </c>
      <c r="AK103" s="3">
        <v>-0.1833333333333333</v>
      </c>
      <c r="AL103" s="3">
        <v>-0.2833333333333334</v>
      </c>
      <c r="AM103" t="b">
        <v>0</v>
      </c>
      <c r="AN103" t="b">
        <v>0</v>
      </c>
      <c r="AO103" t="b">
        <v>1</v>
      </c>
      <c r="AP103" t="s">
        <v>5</v>
      </c>
      <c r="AQ103">
        <v>1</v>
      </c>
      <c r="AR103">
        <v>107.9977821069893</v>
      </c>
      <c r="AS103" s="1" t="s">
        <v>136</v>
      </c>
      <c r="AT103">
        <v>166</v>
      </c>
      <c r="AU103">
        <v>10</v>
      </c>
      <c r="AV103">
        <v>4</v>
      </c>
      <c r="AW103" t="b">
        <v>0</v>
      </c>
      <c r="AX103" t="b">
        <v>0</v>
      </c>
    </row>
    <row r="104" spans="1:50">
      <c r="A104" t="s">
        <v>42</v>
      </c>
      <c r="B104" t="s">
        <v>45</v>
      </c>
      <c r="C104" t="s">
        <v>54</v>
      </c>
      <c r="D104" t="s">
        <v>61</v>
      </c>
      <c r="E104" t="s">
        <v>61</v>
      </c>
      <c r="F104">
        <v>1</v>
      </c>
      <c r="G104">
        <v>11</v>
      </c>
      <c r="H104">
        <v>6</v>
      </c>
      <c r="I104">
        <v>5</v>
      </c>
      <c r="J104" t="s">
        <v>125</v>
      </c>
      <c r="K104" t="s">
        <v>127</v>
      </c>
      <c r="M104" t="s">
        <v>55</v>
      </c>
      <c r="N104" t="s">
        <v>131</v>
      </c>
      <c r="O104" s="3">
        <v>0.6333333333333333</v>
      </c>
      <c r="P104" s="3">
        <v>0.6363636363636364</v>
      </c>
      <c r="Q104" s="3">
        <v>0.5</v>
      </c>
      <c r="R104" s="3">
        <v>0.7272727272727273</v>
      </c>
      <c r="S104" s="3">
        <v>0.7333333333333334</v>
      </c>
      <c r="T104" s="3">
        <v>0.9166666666666667</v>
      </c>
      <c r="U104" s="4">
        <v>0.37</v>
      </c>
      <c r="V104" s="4">
        <v>0.845</v>
      </c>
      <c r="W104" t="b">
        <v>0</v>
      </c>
      <c r="X104" t="b">
        <v>0</v>
      </c>
      <c r="Y104">
        <v>0.8155821566716198</v>
      </c>
      <c r="Z104">
        <v>0.8155821566716198</v>
      </c>
      <c r="AA104">
        <v>0.9861906247770996</v>
      </c>
      <c r="AB104" s="4">
        <v>0.8432432432432432</v>
      </c>
      <c r="AC104" t="b">
        <v>0</v>
      </c>
      <c r="AD104" s="4">
        <v>1</v>
      </c>
      <c r="AE104" t="b">
        <v>0</v>
      </c>
      <c r="AF104" s="4">
        <v>0.7666666666666666</v>
      </c>
      <c r="AG104" t="b">
        <v>0</v>
      </c>
      <c r="AH104" t="s">
        <v>132</v>
      </c>
      <c r="AI104">
        <v>0.9861906247770996</v>
      </c>
      <c r="AJ104" s="3">
        <v>0.1333333333333333</v>
      </c>
      <c r="AK104" s="3">
        <v>-0.1000000000000001</v>
      </c>
      <c r="AL104" s="3">
        <v>-0.2833333333333334</v>
      </c>
      <c r="AM104" t="b">
        <v>0</v>
      </c>
      <c r="AN104" t="b">
        <v>0</v>
      </c>
      <c r="AO104" t="b">
        <v>1</v>
      </c>
      <c r="AP104" t="s">
        <v>5</v>
      </c>
      <c r="AQ104">
        <v>1</v>
      </c>
      <c r="AR104">
        <v>107.9708400507738</v>
      </c>
      <c r="AS104" s="1" t="s">
        <v>136</v>
      </c>
      <c r="AT104">
        <v>167</v>
      </c>
      <c r="AU104">
        <v>12</v>
      </c>
      <c r="AV104">
        <v>4</v>
      </c>
      <c r="AW104" t="b">
        <v>0</v>
      </c>
      <c r="AX104" t="b">
        <v>0</v>
      </c>
    </row>
    <row r="105" spans="1:50">
      <c r="A105" t="s">
        <v>42</v>
      </c>
      <c r="B105" t="s">
        <v>47</v>
      </c>
      <c r="C105" t="s">
        <v>52</v>
      </c>
      <c r="D105" t="s">
        <v>69</v>
      </c>
      <c r="E105" t="s">
        <v>69</v>
      </c>
      <c r="F105">
        <v>1</v>
      </c>
      <c r="G105">
        <v>11</v>
      </c>
      <c r="H105">
        <v>5</v>
      </c>
      <c r="I105">
        <v>6</v>
      </c>
      <c r="J105" t="s">
        <v>126</v>
      </c>
      <c r="K105" t="s">
        <v>128</v>
      </c>
      <c r="M105" t="s">
        <v>55</v>
      </c>
      <c r="N105" t="s">
        <v>131</v>
      </c>
      <c r="O105" s="3">
        <v>0.65</v>
      </c>
      <c r="P105" s="3">
        <v>0.6363636363636364</v>
      </c>
      <c r="Q105" s="3">
        <v>0.5</v>
      </c>
      <c r="R105" s="3">
        <v>0.7272727272727273</v>
      </c>
      <c r="S105" s="3">
        <v>0.7333333333333334</v>
      </c>
      <c r="T105" s="3">
        <v>0.9</v>
      </c>
      <c r="U105" s="4">
        <v>0.405</v>
      </c>
      <c r="V105" s="4">
        <v>0.925</v>
      </c>
      <c r="W105" t="b">
        <v>0</v>
      </c>
      <c r="X105" t="b">
        <v>0</v>
      </c>
      <c r="Y105">
        <v>0.7761288423390842</v>
      </c>
      <c r="Z105">
        <v>0.7761288423390842</v>
      </c>
      <c r="AA105">
        <v>0.938484224639662</v>
      </c>
      <c r="AB105" s="4">
        <v>1</v>
      </c>
      <c r="AC105" t="b">
        <v>0</v>
      </c>
      <c r="AD105" s="4">
        <v>1</v>
      </c>
      <c r="AE105" t="b">
        <v>0</v>
      </c>
      <c r="AF105" s="4">
        <v>0.6981818181818182</v>
      </c>
      <c r="AG105" t="b">
        <v>0</v>
      </c>
      <c r="AH105" t="s">
        <v>132</v>
      </c>
      <c r="AI105">
        <v>0.938484224639662</v>
      </c>
      <c r="AJ105" s="3">
        <v>0.15</v>
      </c>
      <c r="AK105" s="3">
        <v>-0.08333333333333337</v>
      </c>
      <c r="AL105" s="3">
        <v>-0.25</v>
      </c>
      <c r="AM105" t="b">
        <v>0</v>
      </c>
      <c r="AN105" t="b">
        <v>0</v>
      </c>
      <c r="AO105" t="b">
        <v>1</v>
      </c>
      <c r="AP105" t="s">
        <v>5</v>
      </c>
      <c r="AQ105">
        <v>1</v>
      </c>
      <c r="AR105">
        <v>107.863933992493</v>
      </c>
      <c r="AS105" s="1" t="s">
        <v>136</v>
      </c>
      <c r="AT105">
        <v>168</v>
      </c>
      <c r="AU105">
        <v>11</v>
      </c>
      <c r="AV105">
        <v>3</v>
      </c>
      <c r="AW105" t="b">
        <v>0</v>
      </c>
      <c r="AX105" t="b">
        <v>0</v>
      </c>
    </row>
    <row r="106" spans="1:50">
      <c r="A106" t="s">
        <v>43</v>
      </c>
      <c r="B106" t="s">
        <v>46</v>
      </c>
      <c r="C106" t="s">
        <v>49</v>
      </c>
      <c r="D106" t="s">
        <v>70</v>
      </c>
      <c r="E106" t="s">
        <v>124</v>
      </c>
      <c r="F106">
        <v>1</v>
      </c>
      <c r="G106">
        <v>16</v>
      </c>
      <c r="H106">
        <v>8</v>
      </c>
      <c r="I106">
        <v>8</v>
      </c>
      <c r="J106" t="s">
        <v>125</v>
      </c>
      <c r="K106" t="s">
        <v>127</v>
      </c>
      <c r="M106" t="s">
        <v>55</v>
      </c>
      <c r="N106" t="s">
        <v>131</v>
      </c>
      <c r="O106" s="3">
        <v>0.625</v>
      </c>
      <c r="P106" s="3">
        <v>0.625</v>
      </c>
      <c r="Q106" s="3">
        <v>0.5</v>
      </c>
      <c r="R106" s="3">
        <v>0.6875</v>
      </c>
      <c r="S106" s="3">
        <v>0.6875</v>
      </c>
      <c r="T106" s="3">
        <v>0.75</v>
      </c>
      <c r="U106" s="4">
        <v>0.355</v>
      </c>
      <c r="V106" s="4">
        <v>0.73</v>
      </c>
      <c r="W106" t="b">
        <v>0</v>
      </c>
      <c r="X106" t="b">
        <v>0</v>
      </c>
      <c r="Y106">
        <v>0.7400924332875505</v>
      </c>
      <c r="Z106">
        <v>0.7400924332875505</v>
      </c>
      <c r="AA106">
        <v>0.8368377889825411</v>
      </c>
      <c r="AB106" s="4">
        <v>0.625</v>
      </c>
      <c r="AC106" t="b">
        <v>0</v>
      </c>
      <c r="AD106" s="4">
        <v>1</v>
      </c>
      <c r="AE106" t="b">
        <v>0</v>
      </c>
      <c r="AF106" s="4">
        <v>0.355</v>
      </c>
      <c r="AG106" t="b">
        <v>0</v>
      </c>
      <c r="AH106" t="s">
        <v>132</v>
      </c>
      <c r="AI106">
        <v>0.8368377889825411</v>
      </c>
      <c r="AJ106" s="3">
        <v>0.125</v>
      </c>
      <c r="AK106" s="3">
        <v>-0.0625</v>
      </c>
      <c r="AL106" s="3">
        <v>-0.125</v>
      </c>
      <c r="AM106" t="b">
        <v>0</v>
      </c>
      <c r="AN106" t="b">
        <v>0</v>
      </c>
      <c r="AO106" t="b">
        <v>1</v>
      </c>
      <c r="AP106" t="s">
        <v>5</v>
      </c>
      <c r="AQ106">
        <v>1</v>
      </c>
      <c r="AR106">
        <v>107.8345542584316</v>
      </c>
      <c r="AS106" s="1" t="s">
        <v>136</v>
      </c>
      <c r="AT106">
        <v>169</v>
      </c>
      <c r="AU106">
        <v>5</v>
      </c>
      <c r="AV106">
        <v>3</v>
      </c>
      <c r="AW106" t="b">
        <v>0</v>
      </c>
      <c r="AX106" t="b">
        <v>0</v>
      </c>
    </row>
    <row r="107" spans="1:50">
      <c r="A107" t="s">
        <v>41</v>
      </c>
      <c r="B107" t="s">
        <v>48</v>
      </c>
      <c r="C107" t="s">
        <v>52</v>
      </c>
      <c r="D107" t="s">
        <v>56</v>
      </c>
      <c r="E107" t="s">
        <v>56</v>
      </c>
      <c r="F107">
        <v>1</v>
      </c>
      <c r="G107">
        <v>12</v>
      </c>
      <c r="H107">
        <v>6</v>
      </c>
      <c r="I107">
        <v>6</v>
      </c>
      <c r="J107" t="s">
        <v>126</v>
      </c>
      <c r="K107" t="s">
        <v>128</v>
      </c>
      <c r="M107" t="s">
        <v>55</v>
      </c>
      <c r="N107" t="s">
        <v>131</v>
      </c>
      <c r="O107" s="3">
        <v>0.6666666666666667</v>
      </c>
      <c r="P107" s="3">
        <v>0.6666666666666666</v>
      </c>
      <c r="Q107" s="3">
        <v>0.5</v>
      </c>
      <c r="R107" s="3">
        <v>0.75</v>
      </c>
      <c r="S107" s="3">
        <v>0.8333333333333333</v>
      </c>
      <c r="T107" s="3">
        <v>0.8333333333333334</v>
      </c>
      <c r="U107" s="4">
        <v>0.505</v>
      </c>
      <c r="V107" s="4">
        <v>0.8</v>
      </c>
      <c r="W107" t="b">
        <v>0</v>
      </c>
      <c r="X107" t="b">
        <v>0</v>
      </c>
      <c r="Y107">
        <v>1.0939181300883</v>
      </c>
      <c r="Z107">
        <v>1.0939181300883</v>
      </c>
      <c r="AA107">
        <v>1.298187877812004</v>
      </c>
      <c r="AB107" s="4">
        <v>0.6839999999999999</v>
      </c>
      <c r="AC107" t="b">
        <v>0</v>
      </c>
      <c r="AD107" s="4">
        <v>1</v>
      </c>
      <c r="AE107" t="b">
        <v>0</v>
      </c>
      <c r="AF107" s="4">
        <v>0.545</v>
      </c>
      <c r="AG107" t="b">
        <v>0</v>
      </c>
      <c r="AH107" t="s">
        <v>132</v>
      </c>
      <c r="AI107">
        <v>1.298187877812004</v>
      </c>
      <c r="AJ107" s="3">
        <v>0.1666666666666667</v>
      </c>
      <c r="AK107" s="3">
        <v>-0.1666666666666665</v>
      </c>
      <c r="AL107" s="3">
        <v>-0.1666666666666666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107.5986074299587</v>
      </c>
      <c r="AS107" s="1" t="s">
        <v>136</v>
      </c>
      <c r="AT107">
        <v>170</v>
      </c>
      <c r="AU107">
        <v>13</v>
      </c>
      <c r="AV107">
        <v>3</v>
      </c>
      <c r="AW107" t="b">
        <v>0</v>
      </c>
      <c r="AX107" t="b">
        <v>0</v>
      </c>
    </row>
    <row r="108" spans="1:50">
      <c r="A108" t="s">
        <v>42</v>
      </c>
      <c r="B108" t="s">
        <v>47</v>
      </c>
      <c r="C108" t="s">
        <v>54</v>
      </c>
      <c r="D108" t="s">
        <v>67</v>
      </c>
      <c r="E108" t="s">
        <v>67</v>
      </c>
      <c r="F108">
        <v>1</v>
      </c>
      <c r="G108">
        <v>11</v>
      </c>
      <c r="H108">
        <v>6</v>
      </c>
      <c r="I108">
        <v>5</v>
      </c>
      <c r="J108" t="s">
        <v>125</v>
      </c>
      <c r="K108" t="s">
        <v>127</v>
      </c>
      <c r="M108" t="s">
        <v>55</v>
      </c>
      <c r="N108" t="s">
        <v>131</v>
      </c>
      <c r="O108" s="3">
        <v>0.6333333333333333</v>
      </c>
      <c r="P108" s="3">
        <v>0.6363636363636364</v>
      </c>
      <c r="Q108" s="3">
        <v>0.5</v>
      </c>
      <c r="R108" s="3">
        <v>0.7272727272727273</v>
      </c>
      <c r="S108" s="3">
        <v>0.8166666666666667</v>
      </c>
      <c r="T108" s="3">
        <v>0.9</v>
      </c>
      <c r="U108" s="4">
        <v>0.405</v>
      </c>
      <c r="V108" s="4">
        <v>0.92</v>
      </c>
      <c r="W108" t="b">
        <v>0</v>
      </c>
      <c r="X108" t="b">
        <v>0</v>
      </c>
      <c r="Y108">
        <v>0.7983551237250173</v>
      </c>
      <c r="Z108">
        <v>0.7983551237250173</v>
      </c>
      <c r="AA108">
        <v>0.9653599356237248</v>
      </c>
      <c r="AB108" s="4">
        <v>0.8432432432432432</v>
      </c>
      <c r="AC108" t="b">
        <v>0</v>
      </c>
      <c r="AD108" s="4">
        <v>1</v>
      </c>
      <c r="AE108" t="b">
        <v>0</v>
      </c>
      <c r="AF108" s="4">
        <v>0.6733333333333333</v>
      </c>
      <c r="AG108" t="b">
        <v>0</v>
      </c>
      <c r="AH108" t="s">
        <v>132</v>
      </c>
      <c r="AI108">
        <v>0.9653599356237248</v>
      </c>
      <c r="AJ108" s="3">
        <v>0.1333333333333333</v>
      </c>
      <c r="AK108" s="3">
        <v>-0.1833333333333333</v>
      </c>
      <c r="AL108" s="3">
        <v>-0.2666666666666667</v>
      </c>
      <c r="AM108" t="b">
        <v>0</v>
      </c>
      <c r="AN108" t="b">
        <v>0</v>
      </c>
      <c r="AO108" t="b">
        <v>1</v>
      </c>
      <c r="AP108" t="s">
        <v>5</v>
      </c>
      <c r="AQ108">
        <v>1</v>
      </c>
      <c r="AR108">
        <v>107.5574763701437</v>
      </c>
      <c r="AS108" s="1" t="s">
        <v>136</v>
      </c>
      <c r="AT108">
        <v>171</v>
      </c>
      <c r="AU108">
        <v>13</v>
      </c>
      <c r="AV108">
        <v>5</v>
      </c>
      <c r="AW108" t="b">
        <v>0</v>
      </c>
      <c r="AX108" t="b">
        <v>0</v>
      </c>
    </row>
    <row r="109" spans="1:50">
      <c r="A109" t="s">
        <v>42</v>
      </c>
      <c r="B109" t="s">
        <v>46</v>
      </c>
      <c r="C109" t="s">
        <v>54</v>
      </c>
      <c r="D109" t="s">
        <v>65</v>
      </c>
      <c r="E109" t="s">
        <v>65</v>
      </c>
      <c r="F109">
        <v>1</v>
      </c>
      <c r="G109">
        <v>11</v>
      </c>
      <c r="H109">
        <v>6</v>
      </c>
      <c r="I109">
        <v>5</v>
      </c>
      <c r="J109" t="s">
        <v>125</v>
      </c>
      <c r="K109" t="s">
        <v>127</v>
      </c>
      <c r="M109" t="s">
        <v>55</v>
      </c>
      <c r="N109" t="s">
        <v>131</v>
      </c>
      <c r="O109" s="3">
        <v>0.6166666666666667</v>
      </c>
      <c r="P109" s="3">
        <v>0.6363636363636364</v>
      </c>
      <c r="Q109" s="3">
        <v>0.5</v>
      </c>
      <c r="R109" s="3">
        <v>0.7272727272727273</v>
      </c>
      <c r="S109" s="3">
        <v>0.7333333333333334</v>
      </c>
      <c r="T109" s="3">
        <v>0.9166666666666667</v>
      </c>
      <c r="U109" s="4">
        <v>0.405</v>
      </c>
      <c r="V109" s="4">
        <v>0.99</v>
      </c>
      <c r="W109" t="b">
        <v>0</v>
      </c>
      <c r="X109" t="b">
        <v>0</v>
      </c>
      <c r="Y109">
        <v>0.7049249122125515</v>
      </c>
      <c r="Z109">
        <v>0.7049249122125515</v>
      </c>
      <c r="AA109">
        <v>0.8523854205355608</v>
      </c>
      <c r="AB109" s="4">
        <v>0.8432432432432432</v>
      </c>
      <c r="AC109" t="b">
        <v>0</v>
      </c>
      <c r="AD109" s="4">
        <v>1</v>
      </c>
      <c r="AE109" t="b">
        <v>0</v>
      </c>
      <c r="AF109" s="4">
        <v>0.9675</v>
      </c>
      <c r="AG109" t="b">
        <v>0</v>
      </c>
      <c r="AH109" t="s">
        <v>132</v>
      </c>
      <c r="AI109">
        <v>0.8523854205355608</v>
      </c>
      <c r="AJ109" s="3">
        <v>0.1166666666666667</v>
      </c>
      <c r="AK109" s="3">
        <v>-0.1166666666666667</v>
      </c>
      <c r="AL109" s="3">
        <v>-0.3</v>
      </c>
      <c r="AM109" t="b">
        <v>0</v>
      </c>
      <c r="AN109" t="b">
        <v>0</v>
      </c>
      <c r="AO109" t="b">
        <v>1</v>
      </c>
      <c r="AP109" t="s">
        <v>5</v>
      </c>
      <c r="AQ109">
        <v>1</v>
      </c>
      <c r="AR109">
        <v>107.1111685217222</v>
      </c>
      <c r="AS109" s="1" t="s">
        <v>136</v>
      </c>
      <c r="AT109">
        <v>172</v>
      </c>
      <c r="AU109">
        <v>14</v>
      </c>
      <c r="AV109">
        <v>4</v>
      </c>
      <c r="AW109" t="b">
        <v>0</v>
      </c>
      <c r="AX109" t="b">
        <v>0</v>
      </c>
    </row>
    <row r="110" spans="1:50">
      <c r="A110" t="s">
        <v>41</v>
      </c>
      <c r="B110" t="s">
        <v>48</v>
      </c>
      <c r="C110" t="s">
        <v>52</v>
      </c>
      <c r="D110" t="s">
        <v>65</v>
      </c>
      <c r="E110" t="s">
        <v>65</v>
      </c>
      <c r="F110">
        <v>1</v>
      </c>
      <c r="G110">
        <v>12</v>
      </c>
      <c r="H110">
        <v>6</v>
      </c>
      <c r="I110">
        <v>6</v>
      </c>
      <c r="J110" t="s">
        <v>126</v>
      </c>
      <c r="K110" t="s">
        <v>128</v>
      </c>
      <c r="M110" t="s">
        <v>55</v>
      </c>
      <c r="N110" t="s">
        <v>131</v>
      </c>
      <c r="O110" s="3">
        <v>0.6666666666666666</v>
      </c>
      <c r="P110" s="3">
        <v>0.6666666666666666</v>
      </c>
      <c r="Q110" s="3">
        <v>0.5</v>
      </c>
      <c r="R110" s="3">
        <v>0.75</v>
      </c>
      <c r="S110" s="3">
        <v>0.8333333333333334</v>
      </c>
      <c r="T110" s="3">
        <v>0.8333333333333334</v>
      </c>
      <c r="U110" s="4">
        <v>0.545</v>
      </c>
      <c r="V110" s="4">
        <v>0.865</v>
      </c>
      <c r="W110" t="b">
        <v>0</v>
      </c>
      <c r="X110" t="b">
        <v>0</v>
      </c>
      <c r="Y110">
        <v>0.7521877873163744</v>
      </c>
      <c r="Z110">
        <v>0.7521877873163744</v>
      </c>
      <c r="AA110">
        <v>0.8926454736183322</v>
      </c>
      <c r="AB110" s="4">
        <v>0.6839999999999999</v>
      </c>
      <c r="AC110" t="b">
        <v>0</v>
      </c>
      <c r="AD110" s="4">
        <v>1</v>
      </c>
      <c r="AE110" t="b">
        <v>0</v>
      </c>
      <c r="AF110" s="4">
        <v>0.545</v>
      </c>
      <c r="AG110" t="b">
        <v>0</v>
      </c>
      <c r="AH110" t="s">
        <v>132</v>
      </c>
      <c r="AI110">
        <v>0.8926454736183322</v>
      </c>
      <c r="AJ110" s="3">
        <v>0.1666666666666666</v>
      </c>
      <c r="AK110" s="3">
        <v>-0.1666666666666667</v>
      </c>
      <c r="AL110" s="3">
        <v>-0.1666666666666667</v>
      </c>
      <c r="AM110" t="b">
        <v>0</v>
      </c>
      <c r="AN110" t="b">
        <v>0</v>
      </c>
      <c r="AO110" t="b">
        <v>1</v>
      </c>
      <c r="AP110" t="s">
        <v>5</v>
      </c>
      <c r="AQ110">
        <v>1</v>
      </c>
      <c r="AR110">
        <v>106.8620137841852</v>
      </c>
      <c r="AS110" s="1" t="s">
        <v>136</v>
      </c>
      <c r="AT110">
        <v>173</v>
      </c>
      <c r="AU110">
        <v>14</v>
      </c>
      <c r="AV110">
        <v>4</v>
      </c>
      <c r="AW110" t="b">
        <v>0</v>
      </c>
      <c r="AX110" t="b">
        <v>0</v>
      </c>
    </row>
    <row r="111" spans="1:50">
      <c r="A111" t="s">
        <v>42</v>
      </c>
      <c r="B111" t="s">
        <v>47</v>
      </c>
      <c r="C111" t="s">
        <v>51</v>
      </c>
      <c r="D111" t="s">
        <v>56</v>
      </c>
      <c r="E111" t="s">
        <v>56</v>
      </c>
      <c r="F111">
        <v>1</v>
      </c>
      <c r="G111">
        <v>13</v>
      </c>
      <c r="H111">
        <v>6</v>
      </c>
      <c r="I111">
        <v>7</v>
      </c>
      <c r="J111" t="s">
        <v>126</v>
      </c>
      <c r="K111" t="s">
        <v>128</v>
      </c>
      <c r="M111" t="s">
        <v>55</v>
      </c>
      <c r="N111" t="s">
        <v>131</v>
      </c>
      <c r="O111" s="3">
        <v>0.6071428571428572</v>
      </c>
      <c r="P111" s="3">
        <v>0.6153846153846154</v>
      </c>
      <c r="Q111" s="3">
        <v>0.5</v>
      </c>
      <c r="R111" s="3">
        <v>0.6923076923076923</v>
      </c>
      <c r="S111" s="3">
        <v>0.7857142857142857</v>
      </c>
      <c r="T111" s="3">
        <v>0.8571428571428572</v>
      </c>
      <c r="U111" s="4">
        <v>0.44</v>
      </c>
      <c r="V111" s="4">
        <v>0.995</v>
      </c>
      <c r="W111" t="b">
        <v>0</v>
      </c>
      <c r="X111" t="b">
        <v>0</v>
      </c>
      <c r="Y111">
        <v>0.8870734860654853</v>
      </c>
      <c r="Z111">
        <v>0.8870734860654853</v>
      </c>
      <c r="AA111">
        <v>1.036676840728429</v>
      </c>
      <c r="AB111" s="4">
        <v>0.5476923076923077</v>
      </c>
      <c r="AC111" t="b">
        <v>0</v>
      </c>
      <c r="AD111" s="4">
        <v>1</v>
      </c>
      <c r="AE111" t="b">
        <v>0</v>
      </c>
      <c r="AF111" s="4">
        <v>0.5933333333333334</v>
      </c>
      <c r="AG111" t="b">
        <v>0</v>
      </c>
      <c r="AH111" t="s">
        <v>132</v>
      </c>
      <c r="AI111">
        <v>1.036676840728429</v>
      </c>
      <c r="AJ111" s="3">
        <v>0.1071428571428572</v>
      </c>
      <c r="AK111" s="3">
        <v>-0.1785714285714285</v>
      </c>
      <c r="AL111" s="3">
        <v>-0.25</v>
      </c>
      <c r="AM111" t="b">
        <v>0</v>
      </c>
      <c r="AN111" t="b">
        <v>0</v>
      </c>
      <c r="AO111" t="b">
        <v>1</v>
      </c>
      <c r="AP111" t="s">
        <v>5</v>
      </c>
      <c r="AQ111">
        <v>1</v>
      </c>
      <c r="AR111">
        <v>106.7450072187237</v>
      </c>
      <c r="AS111" s="1" t="s">
        <v>136</v>
      </c>
      <c r="AT111">
        <v>174</v>
      </c>
      <c r="AU111">
        <v>22</v>
      </c>
      <c r="AV111">
        <v>6</v>
      </c>
      <c r="AW111" t="b">
        <v>0</v>
      </c>
      <c r="AX111" t="b">
        <v>0</v>
      </c>
    </row>
    <row r="112" spans="1:50">
      <c r="A112" t="s">
        <v>42</v>
      </c>
      <c r="B112" t="s">
        <v>45</v>
      </c>
      <c r="C112" t="s">
        <v>51</v>
      </c>
      <c r="D112" t="s">
        <v>62</v>
      </c>
      <c r="E112" t="s">
        <v>62</v>
      </c>
      <c r="F112">
        <v>1</v>
      </c>
      <c r="G112">
        <v>13</v>
      </c>
      <c r="H112">
        <v>6</v>
      </c>
      <c r="I112">
        <v>7</v>
      </c>
      <c r="J112" t="s">
        <v>126</v>
      </c>
      <c r="K112" t="s">
        <v>128</v>
      </c>
      <c r="M112" t="s">
        <v>55</v>
      </c>
      <c r="N112" t="s">
        <v>131</v>
      </c>
      <c r="O112" s="3">
        <v>0.6071428571428572</v>
      </c>
      <c r="P112" s="3">
        <v>0.6153846153846154</v>
      </c>
      <c r="Q112" s="3">
        <v>0.5</v>
      </c>
      <c r="R112" s="3">
        <v>0.6923076923076923</v>
      </c>
      <c r="S112" s="3">
        <v>0.7738095238095238</v>
      </c>
      <c r="T112" s="3">
        <v>0.8571428571428572</v>
      </c>
      <c r="U112" s="4">
        <v>0.47</v>
      </c>
      <c r="V112" s="4">
        <v>0.985</v>
      </c>
      <c r="W112" t="b">
        <v>0</v>
      </c>
      <c r="X112" t="b">
        <v>0</v>
      </c>
      <c r="Y112">
        <v>0.9599731013691699</v>
      </c>
      <c r="Z112">
        <v>0.9599731013691699</v>
      </c>
      <c r="AA112">
        <v>1.121870845588769</v>
      </c>
      <c r="AB112" s="4">
        <v>0.5639999999999999</v>
      </c>
      <c r="AC112" t="b">
        <v>0</v>
      </c>
      <c r="AD112" s="4">
        <v>1</v>
      </c>
      <c r="AE112" t="b">
        <v>0</v>
      </c>
      <c r="AF112" s="4">
        <v>0.5127272727272727</v>
      </c>
      <c r="AG112" t="b">
        <v>0</v>
      </c>
      <c r="AH112" t="s">
        <v>132</v>
      </c>
      <c r="AI112">
        <v>1.121870845588769</v>
      </c>
      <c r="AJ112" s="3">
        <v>0.1071428571428572</v>
      </c>
      <c r="AK112" s="3">
        <v>-0.1666666666666666</v>
      </c>
      <c r="AL112" s="3">
        <v>-0.25</v>
      </c>
      <c r="AM112" t="b">
        <v>0</v>
      </c>
      <c r="AN112" t="b">
        <v>0</v>
      </c>
      <c r="AO112" t="b">
        <v>1</v>
      </c>
      <c r="AP112" t="s">
        <v>5</v>
      </c>
      <c r="AQ112">
        <v>1</v>
      </c>
      <c r="AR112">
        <v>106.5437494090887</v>
      </c>
      <c r="AS112" s="1" t="s">
        <v>136</v>
      </c>
      <c r="AT112">
        <v>175</v>
      </c>
      <c r="AU112">
        <v>23</v>
      </c>
      <c r="AV112">
        <v>7</v>
      </c>
      <c r="AW112" t="b">
        <v>0</v>
      </c>
      <c r="AX112" t="b">
        <v>0</v>
      </c>
    </row>
    <row r="113" spans="1:50">
      <c r="A113" t="s">
        <v>41</v>
      </c>
      <c r="B113" t="s">
        <v>47</v>
      </c>
      <c r="C113" t="s">
        <v>49</v>
      </c>
      <c r="D113" t="s">
        <v>61</v>
      </c>
      <c r="E113" t="s">
        <v>61</v>
      </c>
      <c r="F113">
        <v>1</v>
      </c>
      <c r="G113">
        <v>13</v>
      </c>
      <c r="H113">
        <v>7</v>
      </c>
      <c r="I113">
        <v>6</v>
      </c>
      <c r="J113" t="s">
        <v>125</v>
      </c>
      <c r="K113" t="s">
        <v>127</v>
      </c>
      <c r="M113" t="s">
        <v>55</v>
      </c>
      <c r="N113" t="s">
        <v>131</v>
      </c>
      <c r="O113" s="3">
        <v>0.6190476190476191</v>
      </c>
      <c r="P113" s="3">
        <v>0.6153846153846154</v>
      </c>
      <c r="Q113" s="3">
        <v>0.5</v>
      </c>
      <c r="R113" s="3">
        <v>0.6923076923076923</v>
      </c>
      <c r="S113" s="3">
        <v>0.7738095238095238</v>
      </c>
      <c r="T113" s="3">
        <v>0.8452380952380952</v>
      </c>
      <c r="U113" s="4">
        <v>0.51</v>
      </c>
      <c r="V113" s="4">
        <v>0.855</v>
      </c>
      <c r="W113" t="b">
        <v>0</v>
      </c>
      <c r="X113" t="b">
        <v>0</v>
      </c>
      <c r="Y113">
        <v>0.7035124181466366</v>
      </c>
      <c r="Z113">
        <v>0.7035124181466366</v>
      </c>
      <c r="AA113">
        <v>0.8221585274657095</v>
      </c>
      <c r="AB113" s="4">
        <v>0.612</v>
      </c>
      <c r="AC113" t="b">
        <v>0</v>
      </c>
      <c r="AD113" s="4">
        <v>1</v>
      </c>
      <c r="AE113" t="b">
        <v>0</v>
      </c>
      <c r="AF113" s="4">
        <v>0.605</v>
      </c>
      <c r="AG113" t="b">
        <v>0</v>
      </c>
      <c r="AH113" t="s">
        <v>132</v>
      </c>
      <c r="AI113">
        <v>0.8221585274657095</v>
      </c>
      <c r="AJ113" s="3">
        <v>0.1190476190476191</v>
      </c>
      <c r="AK113" s="3">
        <v>-0.1547619047619048</v>
      </c>
      <c r="AL113" s="3">
        <v>-0.2261904761904762</v>
      </c>
      <c r="AM113" t="b">
        <v>0</v>
      </c>
      <c r="AN113" t="b">
        <v>0</v>
      </c>
      <c r="AO113" t="b">
        <v>1</v>
      </c>
      <c r="AP113" t="s">
        <v>5</v>
      </c>
      <c r="AQ113">
        <v>1</v>
      </c>
      <c r="AR113">
        <v>106.1274091474387</v>
      </c>
      <c r="AS113" s="1" t="s">
        <v>136</v>
      </c>
      <c r="AT113">
        <v>176</v>
      </c>
      <c r="AU113">
        <v>17</v>
      </c>
      <c r="AV113">
        <v>2</v>
      </c>
      <c r="AW113" t="b">
        <v>0</v>
      </c>
      <c r="AX113" t="b">
        <v>0</v>
      </c>
    </row>
  </sheetData>
  <autoFilter ref="A1:AX113"/>
  <conditionalFormatting sqref="AB2:AB113">
    <cfRule type="cellIs" dxfId="0" priority="2" operator="lessThanOrEqual">
      <formula>0.05</formula>
    </cfRule>
  </conditionalFormatting>
  <conditionalFormatting sqref="AP2:AP113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1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113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9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5" width="21.7109375" style="3" customWidth="1"/>
    <col min="16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1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49</v>
      </c>
      <c r="D2" t="s">
        <v>57</v>
      </c>
      <c r="E2" t="s">
        <v>57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1</v>
      </c>
      <c r="P2" s="3">
        <v>1</v>
      </c>
      <c r="Q2" s="3">
        <v>0.5</v>
      </c>
      <c r="R2" s="3">
        <v>0.6923076923076923</v>
      </c>
      <c r="S2" s="3">
        <v>0.7738095238095238</v>
      </c>
      <c r="T2" s="3">
        <v>0.8452380952380952</v>
      </c>
      <c r="U2" s="4">
        <v>0.01</v>
      </c>
      <c r="V2" s="4">
        <v>0.01</v>
      </c>
      <c r="W2" t="b">
        <v>1</v>
      </c>
      <c r="X2" t="b">
        <v>1</v>
      </c>
      <c r="Y2">
        <v>3.01965053277515</v>
      </c>
      <c r="Z2">
        <v>3.01965053277515</v>
      </c>
      <c r="AA2">
        <v>3.528909186888007</v>
      </c>
      <c r="AB2" s="4">
        <v>0.06857142857142857</v>
      </c>
      <c r="AC2" t="b">
        <v>0</v>
      </c>
      <c r="AD2" s="4">
        <v>0.3057460920043967</v>
      </c>
      <c r="AE2" t="b">
        <v>0</v>
      </c>
      <c r="AF2" s="4">
        <v>0.06</v>
      </c>
      <c r="AG2" t="b">
        <v>0</v>
      </c>
      <c r="AH2" t="s">
        <v>132</v>
      </c>
      <c r="AI2">
        <v>3.528909186888007</v>
      </c>
      <c r="AJ2" s="3">
        <v>0.5</v>
      </c>
      <c r="AK2" s="3">
        <v>0.2261904761904762</v>
      </c>
      <c r="AL2" s="3">
        <v>0.1547619047619048</v>
      </c>
      <c r="AM2" t="b">
        <v>1</v>
      </c>
      <c r="AN2" t="b">
        <v>0</v>
      </c>
      <c r="AO2" t="b">
        <v>0</v>
      </c>
      <c r="AP2" t="s">
        <v>3</v>
      </c>
      <c r="AQ2">
        <v>3</v>
      </c>
      <c r="AR2">
        <v>333.528909186888</v>
      </c>
      <c r="AS2" s="1" t="s">
        <v>134</v>
      </c>
      <c r="AT2">
        <v>1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50</v>
      </c>
      <c r="D3" t="s">
        <v>59</v>
      </c>
      <c r="E3" t="s">
        <v>59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0.8461538461538461</v>
      </c>
      <c r="P3" s="3">
        <v>0.8333333333333334</v>
      </c>
      <c r="Q3" s="3">
        <v>0.5</v>
      </c>
      <c r="R3" s="3">
        <v>0.6666666666666666</v>
      </c>
      <c r="S3" s="3">
        <v>0.6958041958041958</v>
      </c>
      <c r="T3" s="3">
        <v>0.7867132867132867</v>
      </c>
      <c r="U3" s="4">
        <v>0.005</v>
      </c>
      <c r="V3" s="4">
        <v>0.005</v>
      </c>
      <c r="W3" t="b">
        <v>1</v>
      </c>
      <c r="X3" t="b">
        <v>1</v>
      </c>
      <c r="Y3">
        <v>1.417246197109598</v>
      </c>
      <c r="Z3">
        <v>1.417246197109598</v>
      </c>
      <c r="AA3">
        <v>1.533131995980858</v>
      </c>
      <c r="AB3" s="4">
        <v>0.12</v>
      </c>
      <c r="AC3" t="b">
        <v>0</v>
      </c>
      <c r="AD3" s="4">
        <v>0.5350556610076942</v>
      </c>
      <c r="AE3" t="b">
        <v>0</v>
      </c>
      <c r="AF3" s="4">
        <v>0.06</v>
      </c>
      <c r="AG3" t="b">
        <v>0</v>
      </c>
      <c r="AH3" t="s">
        <v>133</v>
      </c>
      <c r="AI3">
        <v>1.533131995980858</v>
      </c>
      <c r="AJ3" s="3">
        <v>0.3461538461538461</v>
      </c>
      <c r="AK3" s="3">
        <v>0.1503496503496503</v>
      </c>
      <c r="AL3" s="3">
        <v>0.05944055944055948</v>
      </c>
      <c r="AM3" t="b">
        <v>1</v>
      </c>
      <c r="AN3" t="b">
        <v>0</v>
      </c>
      <c r="AO3" t="b">
        <v>0</v>
      </c>
      <c r="AP3" t="s">
        <v>3</v>
      </c>
      <c r="AQ3">
        <v>3</v>
      </c>
      <c r="AR3">
        <v>331.4665088756976</v>
      </c>
      <c r="AS3" s="1" t="s">
        <v>134</v>
      </c>
      <c r="AT3">
        <v>2</v>
      </c>
      <c r="AU3">
        <v>1</v>
      </c>
      <c r="AV3">
        <v>1</v>
      </c>
      <c r="AW3" t="b">
        <v>1</v>
      </c>
      <c r="AX3" t="b">
        <v>1</v>
      </c>
    </row>
    <row r="4" spans="1:50">
      <c r="A4" t="s">
        <v>42</v>
      </c>
      <c r="B4" t="s">
        <v>46</v>
      </c>
      <c r="C4" t="s">
        <v>49</v>
      </c>
      <c r="D4" t="s">
        <v>58</v>
      </c>
      <c r="E4" t="s">
        <v>58</v>
      </c>
      <c r="F4">
        <v>1</v>
      </c>
      <c r="G4">
        <v>13</v>
      </c>
      <c r="H4">
        <v>7</v>
      </c>
      <c r="I4">
        <v>6</v>
      </c>
      <c r="J4" t="s">
        <v>125</v>
      </c>
      <c r="K4" t="s">
        <v>127</v>
      </c>
      <c r="M4" t="s">
        <v>55</v>
      </c>
      <c r="N4" t="s">
        <v>131</v>
      </c>
      <c r="O4" s="3">
        <v>1</v>
      </c>
      <c r="P4" s="3">
        <v>1</v>
      </c>
      <c r="Q4" s="3">
        <v>0.5</v>
      </c>
      <c r="R4" s="3">
        <v>0.6923076923076923</v>
      </c>
      <c r="S4" s="3">
        <v>0.7738095238095238</v>
      </c>
      <c r="T4" s="3">
        <v>0.8571428571428572</v>
      </c>
      <c r="U4" s="4">
        <v>0.01</v>
      </c>
      <c r="V4" s="4">
        <v>0.015</v>
      </c>
      <c r="W4" t="b">
        <v>1</v>
      </c>
      <c r="X4" t="b">
        <v>1</v>
      </c>
      <c r="Y4">
        <v>2.29358859902289</v>
      </c>
      <c r="Z4">
        <v>2.29358859902289</v>
      </c>
      <c r="AA4">
        <v>2.680398208396308</v>
      </c>
      <c r="AB4" s="4">
        <v>0.06857142857142857</v>
      </c>
      <c r="AC4" t="b">
        <v>0</v>
      </c>
      <c r="AD4" s="4">
        <v>0.3057460920043967</v>
      </c>
      <c r="AE4" t="b">
        <v>0</v>
      </c>
      <c r="AF4" s="4">
        <v>0.06</v>
      </c>
      <c r="AG4" t="b">
        <v>0</v>
      </c>
      <c r="AH4" t="s">
        <v>132</v>
      </c>
      <c r="AI4">
        <v>2.680398208396308</v>
      </c>
      <c r="AJ4" s="3">
        <v>0.5</v>
      </c>
      <c r="AK4" s="3">
        <v>0.2261904761904762</v>
      </c>
      <c r="AL4" s="3">
        <v>0.1428571428571428</v>
      </c>
      <c r="AM4" t="b">
        <v>1</v>
      </c>
      <c r="AN4" t="b">
        <v>0</v>
      </c>
      <c r="AO4" t="b">
        <v>0</v>
      </c>
      <c r="AP4" t="s">
        <v>3</v>
      </c>
      <c r="AQ4">
        <v>3</v>
      </c>
      <c r="AR4">
        <v>330.9194856178395</v>
      </c>
      <c r="AS4" s="1" t="s">
        <v>134</v>
      </c>
      <c r="AT4">
        <v>3</v>
      </c>
      <c r="AU4">
        <v>2</v>
      </c>
      <c r="AV4">
        <v>1</v>
      </c>
      <c r="AW4" t="b">
        <v>0</v>
      </c>
      <c r="AX4" t="b">
        <v>1</v>
      </c>
    </row>
    <row r="5" spans="1:50">
      <c r="A5" t="s">
        <v>41</v>
      </c>
      <c r="B5" t="s">
        <v>44</v>
      </c>
      <c r="C5" t="s">
        <v>49</v>
      </c>
      <c r="D5" t="s">
        <v>61</v>
      </c>
      <c r="E5" t="s">
        <v>61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0.9285714285714286</v>
      </c>
      <c r="P5" s="3">
        <v>0.9230769230769231</v>
      </c>
      <c r="Q5" s="3">
        <v>0.5</v>
      </c>
      <c r="R5" s="3">
        <v>0.6923076923076923</v>
      </c>
      <c r="S5" s="3">
        <v>0.7857142857142857</v>
      </c>
      <c r="T5" s="3">
        <v>0.8333333333333333</v>
      </c>
      <c r="U5" s="4">
        <v>0.01</v>
      </c>
      <c r="V5" s="4">
        <v>0.015</v>
      </c>
      <c r="W5" t="b">
        <v>1</v>
      </c>
      <c r="X5" t="b">
        <v>1</v>
      </c>
      <c r="Y5">
        <v>2.797892328001974</v>
      </c>
      <c r="Z5">
        <v>2.797892328001974</v>
      </c>
      <c r="AA5">
        <v>3.269751858052125</v>
      </c>
      <c r="AB5" s="4">
        <v>0.06</v>
      </c>
      <c r="AC5" t="b">
        <v>0</v>
      </c>
      <c r="AD5" s="4">
        <v>0.2396992278552235</v>
      </c>
      <c r="AE5" t="b">
        <v>0</v>
      </c>
      <c r="AF5" s="4">
        <v>0.015</v>
      </c>
      <c r="AG5" t="b">
        <v>1</v>
      </c>
      <c r="AH5" t="s">
        <v>132</v>
      </c>
      <c r="AI5">
        <v>3.269751858052125</v>
      </c>
      <c r="AJ5" s="3">
        <v>0.4285714285714286</v>
      </c>
      <c r="AK5" s="3">
        <v>0.1428571428571429</v>
      </c>
      <c r="AL5" s="3">
        <v>0.09523809523809534</v>
      </c>
      <c r="AM5" t="b">
        <v>1</v>
      </c>
      <c r="AN5" t="b">
        <v>0</v>
      </c>
      <c r="AO5" t="b">
        <v>0</v>
      </c>
      <c r="AP5" t="s">
        <v>3</v>
      </c>
      <c r="AQ5">
        <v>3</v>
      </c>
      <c r="AR5">
        <v>330.0802678389239</v>
      </c>
      <c r="AS5" s="1" t="s">
        <v>134</v>
      </c>
      <c r="AT5">
        <v>4</v>
      </c>
      <c r="AU5">
        <v>1</v>
      </c>
      <c r="AV5">
        <v>1</v>
      </c>
      <c r="AW5" t="b">
        <v>1</v>
      </c>
      <c r="AX5" t="b">
        <v>1</v>
      </c>
    </row>
    <row r="6" spans="1:50">
      <c r="A6" t="s">
        <v>42</v>
      </c>
      <c r="B6" t="s">
        <v>47</v>
      </c>
      <c r="C6" t="s">
        <v>49</v>
      </c>
      <c r="D6" t="s">
        <v>59</v>
      </c>
      <c r="E6" t="s">
        <v>59</v>
      </c>
      <c r="F6">
        <v>1</v>
      </c>
      <c r="G6">
        <v>13</v>
      </c>
      <c r="H6">
        <v>7</v>
      </c>
      <c r="I6">
        <v>6</v>
      </c>
      <c r="J6" t="s">
        <v>125</v>
      </c>
      <c r="K6" t="s">
        <v>127</v>
      </c>
      <c r="M6" t="s">
        <v>55</v>
      </c>
      <c r="N6" t="s">
        <v>131</v>
      </c>
      <c r="O6" s="3">
        <v>0.9285714285714286</v>
      </c>
      <c r="P6" s="3">
        <v>0.9230769230769231</v>
      </c>
      <c r="Q6" s="3">
        <v>0.5</v>
      </c>
      <c r="R6" s="3">
        <v>0.6923076923076923</v>
      </c>
      <c r="S6" s="3">
        <v>0.7738095238095238</v>
      </c>
      <c r="T6" s="3">
        <v>0.8571428571428572</v>
      </c>
      <c r="U6" s="4">
        <v>0.01</v>
      </c>
      <c r="V6" s="4">
        <v>0.015</v>
      </c>
      <c r="W6" t="b">
        <v>1</v>
      </c>
      <c r="X6" t="b">
        <v>1</v>
      </c>
      <c r="Y6">
        <v>2.101883775904255</v>
      </c>
      <c r="Z6">
        <v>2.101883775904255</v>
      </c>
      <c r="AA6">
        <v>2.456362710204945</v>
      </c>
      <c r="AB6" s="4">
        <v>0.06857142857142857</v>
      </c>
      <c r="AC6" t="b">
        <v>0</v>
      </c>
      <c r="AD6" s="4">
        <v>0.3057460920043967</v>
      </c>
      <c r="AE6" t="b">
        <v>0</v>
      </c>
      <c r="AF6" s="4">
        <v>0.08</v>
      </c>
      <c r="AG6" t="b">
        <v>0</v>
      </c>
      <c r="AH6" t="s">
        <v>132</v>
      </c>
      <c r="AI6">
        <v>2.456362710204945</v>
      </c>
      <c r="AJ6" s="3">
        <v>0.4285714285714286</v>
      </c>
      <c r="AK6" s="3">
        <v>0.1547619047619048</v>
      </c>
      <c r="AL6" s="3">
        <v>0.0714285714285714</v>
      </c>
      <c r="AM6" t="b">
        <v>1</v>
      </c>
      <c r="AN6" t="b">
        <v>0</v>
      </c>
      <c r="AO6" t="b">
        <v>0</v>
      </c>
      <c r="AP6" t="s">
        <v>3</v>
      </c>
      <c r="AQ6">
        <v>3</v>
      </c>
      <c r="AR6">
        <v>329.2668786910767</v>
      </c>
      <c r="AS6" s="1" t="s">
        <v>134</v>
      </c>
      <c r="AT6">
        <v>9</v>
      </c>
      <c r="AU6">
        <v>3</v>
      </c>
      <c r="AV6">
        <v>1</v>
      </c>
      <c r="AW6" t="b">
        <v>0</v>
      </c>
      <c r="AX6" t="b">
        <v>1</v>
      </c>
    </row>
    <row r="7" spans="1:50">
      <c r="A7" t="s">
        <v>41</v>
      </c>
      <c r="B7" t="s">
        <v>45</v>
      </c>
      <c r="C7" t="s">
        <v>51</v>
      </c>
      <c r="D7" t="s">
        <v>56</v>
      </c>
      <c r="E7" t="s">
        <v>56</v>
      </c>
      <c r="F7">
        <v>1</v>
      </c>
      <c r="G7">
        <v>13</v>
      </c>
      <c r="H7">
        <v>6</v>
      </c>
      <c r="I7">
        <v>7</v>
      </c>
      <c r="J7" t="s">
        <v>126</v>
      </c>
      <c r="K7" t="s">
        <v>128</v>
      </c>
      <c r="M7" t="s">
        <v>55</v>
      </c>
      <c r="N7" t="s">
        <v>131</v>
      </c>
      <c r="O7" s="3">
        <v>0.9285714285714286</v>
      </c>
      <c r="P7" s="3">
        <v>0.9230769230769231</v>
      </c>
      <c r="Q7" s="3">
        <v>0.5</v>
      </c>
      <c r="R7" s="3">
        <v>0.6923076923076923</v>
      </c>
      <c r="S7" s="3">
        <v>0.7857142857142857</v>
      </c>
      <c r="T7" s="3">
        <v>0.8452380952380952</v>
      </c>
      <c r="U7" s="4">
        <v>0.01</v>
      </c>
      <c r="V7" s="4">
        <v>0.025</v>
      </c>
      <c r="W7" t="b">
        <v>1</v>
      </c>
      <c r="X7" t="b">
        <v>1</v>
      </c>
      <c r="Y7">
        <v>1.734491006376994</v>
      </c>
      <c r="Z7">
        <v>1.734491006376994</v>
      </c>
      <c r="AA7">
        <v>2.027009808102906</v>
      </c>
      <c r="AB7" s="4">
        <v>0.25</v>
      </c>
      <c r="AC7" t="b">
        <v>0</v>
      </c>
      <c r="AD7" s="4">
        <v>0.9987467827300976</v>
      </c>
      <c r="AE7" t="b">
        <v>0</v>
      </c>
      <c r="AF7" s="4">
        <v>0.06</v>
      </c>
      <c r="AG7" t="b">
        <v>0</v>
      </c>
      <c r="AH7" t="s">
        <v>132</v>
      </c>
      <c r="AI7">
        <v>2.027009808102906</v>
      </c>
      <c r="AJ7" s="3">
        <v>0.4285714285714286</v>
      </c>
      <c r="AK7" s="3">
        <v>0.1428571428571429</v>
      </c>
      <c r="AL7" s="3">
        <v>0.08333333333333337</v>
      </c>
      <c r="AM7" t="b">
        <v>1</v>
      </c>
      <c r="AN7" t="b">
        <v>0</v>
      </c>
      <c r="AO7" t="b">
        <v>0</v>
      </c>
      <c r="AP7" t="s">
        <v>3</v>
      </c>
      <c r="AQ7">
        <v>3</v>
      </c>
      <c r="AR7">
        <v>326.6190382928111</v>
      </c>
      <c r="AS7" s="1" t="s">
        <v>134</v>
      </c>
      <c r="AT7">
        <v>12</v>
      </c>
      <c r="AU7">
        <v>1</v>
      </c>
      <c r="AV7">
        <v>1</v>
      </c>
      <c r="AW7" t="b">
        <v>1</v>
      </c>
      <c r="AX7" t="b">
        <v>1</v>
      </c>
    </row>
    <row r="8" spans="1:50">
      <c r="A8" t="s">
        <v>41</v>
      </c>
      <c r="B8" t="s">
        <v>48</v>
      </c>
      <c r="C8" t="s">
        <v>49</v>
      </c>
      <c r="D8" t="s">
        <v>57</v>
      </c>
      <c r="E8" t="s">
        <v>57</v>
      </c>
      <c r="F8">
        <v>1</v>
      </c>
      <c r="G8">
        <v>13</v>
      </c>
      <c r="H8">
        <v>7</v>
      </c>
      <c r="I8">
        <v>6</v>
      </c>
      <c r="J8" t="s">
        <v>125</v>
      </c>
      <c r="K8" t="s">
        <v>127</v>
      </c>
      <c r="M8" t="s">
        <v>55</v>
      </c>
      <c r="N8" t="s">
        <v>131</v>
      </c>
      <c r="O8" s="3">
        <v>0.9166666666666667</v>
      </c>
      <c r="P8" s="3">
        <v>0.9230769230769231</v>
      </c>
      <c r="Q8" s="3">
        <v>0.5</v>
      </c>
      <c r="R8" s="3">
        <v>0.6923076923076923</v>
      </c>
      <c r="S8" s="3">
        <v>0.7619047619047619</v>
      </c>
      <c r="T8" s="3">
        <v>0.8571428571428572</v>
      </c>
      <c r="U8" s="4">
        <v>0.01</v>
      </c>
      <c r="V8" s="4">
        <v>0.03</v>
      </c>
      <c r="W8" t="b">
        <v>1</v>
      </c>
      <c r="X8" t="b">
        <v>1</v>
      </c>
      <c r="Y8">
        <v>2.476391209911613</v>
      </c>
      <c r="Z8">
        <v>2.476391209911613</v>
      </c>
      <c r="AA8">
        <v>2.89403015220918</v>
      </c>
      <c r="AB8" s="4">
        <v>0.06</v>
      </c>
      <c r="AC8" t="b">
        <v>0</v>
      </c>
      <c r="AD8" s="4">
        <v>0.2396992278552235</v>
      </c>
      <c r="AE8" t="b">
        <v>0</v>
      </c>
      <c r="AF8" s="4">
        <v>0.06</v>
      </c>
      <c r="AG8" t="b">
        <v>0</v>
      </c>
      <c r="AH8" t="s">
        <v>132</v>
      </c>
      <c r="AI8">
        <v>2.89403015220918</v>
      </c>
      <c r="AJ8" s="3">
        <v>0.4166666666666667</v>
      </c>
      <c r="AK8" s="3">
        <v>0.1547619047619049</v>
      </c>
      <c r="AL8" s="3">
        <v>0.05952380952380953</v>
      </c>
      <c r="AM8" t="b">
        <v>1</v>
      </c>
      <c r="AN8" t="b">
        <v>0</v>
      </c>
      <c r="AO8" t="b">
        <v>0</v>
      </c>
      <c r="AP8" t="s">
        <v>3</v>
      </c>
      <c r="AQ8">
        <v>3</v>
      </c>
      <c r="AR8">
        <v>326.4561509383458</v>
      </c>
      <c r="AS8" s="1" t="s">
        <v>134</v>
      </c>
      <c r="AT8">
        <v>13</v>
      </c>
      <c r="AU8">
        <v>6</v>
      </c>
      <c r="AV8">
        <v>1</v>
      </c>
      <c r="AW8" t="b">
        <v>0</v>
      </c>
      <c r="AX8" t="b">
        <v>1</v>
      </c>
    </row>
    <row r="9" spans="1:50">
      <c r="A9" t="s">
        <v>42</v>
      </c>
      <c r="B9" t="s">
        <v>48</v>
      </c>
      <c r="C9" t="s">
        <v>49</v>
      </c>
      <c r="D9" t="s">
        <v>61</v>
      </c>
      <c r="E9" t="s">
        <v>61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0.9166666666666667</v>
      </c>
      <c r="P9" s="3">
        <v>0.9230769230769231</v>
      </c>
      <c r="Q9" s="3">
        <v>0.5</v>
      </c>
      <c r="R9" s="3">
        <v>0.6923076923076923</v>
      </c>
      <c r="S9" s="3">
        <v>0.7619047619047619</v>
      </c>
      <c r="T9" s="3">
        <v>0.8571428571428572</v>
      </c>
      <c r="U9" s="4">
        <v>0.01</v>
      </c>
      <c r="V9" s="4">
        <v>0.035</v>
      </c>
      <c r="W9" t="b">
        <v>1</v>
      </c>
      <c r="X9" t="b">
        <v>1</v>
      </c>
      <c r="Y9">
        <v>2.467265802926084</v>
      </c>
      <c r="Z9">
        <v>2.467265802926084</v>
      </c>
      <c r="AA9">
        <v>2.883365761679283</v>
      </c>
      <c r="AB9" s="4">
        <v>0.06857142857142857</v>
      </c>
      <c r="AC9" t="b">
        <v>0</v>
      </c>
      <c r="AD9" s="4">
        <v>0.3057460920043967</v>
      </c>
      <c r="AE9" t="b">
        <v>0</v>
      </c>
      <c r="AF9" s="4">
        <v>0.06</v>
      </c>
      <c r="AG9" t="b">
        <v>0</v>
      </c>
      <c r="AH9" t="s">
        <v>132</v>
      </c>
      <c r="AI9">
        <v>2.883365761679283</v>
      </c>
      <c r="AJ9" s="3">
        <v>0.4166666666666667</v>
      </c>
      <c r="AK9" s="3">
        <v>0.1547619047619049</v>
      </c>
      <c r="AL9" s="3">
        <v>0.05952380952380953</v>
      </c>
      <c r="AM9" t="b">
        <v>1</v>
      </c>
      <c r="AN9" t="b">
        <v>0</v>
      </c>
      <c r="AO9" t="b">
        <v>0</v>
      </c>
      <c r="AP9" t="s">
        <v>3</v>
      </c>
      <c r="AQ9">
        <v>3</v>
      </c>
      <c r="AR9">
        <v>325.7760186515098</v>
      </c>
      <c r="AS9" s="1" t="s">
        <v>134</v>
      </c>
      <c r="AT9">
        <v>14</v>
      </c>
      <c r="AU9">
        <v>6</v>
      </c>
      <c r="AV9">
        <v>1</v>
      </c>
      <c r="AW9" t="b">
        <v>0</v>
      </c>
      <c r="AX9" t="b">
        <v>1</v>
      </c>
    </row>
    <row r="10" spans="1:50">
      <c r="A10" t="s">
        <v>41</v>
      </c>
      <c r="B10" t="s">
        <v>47</v>
      </c>
      <c r="C10" t="s">
        <v>51</v>
      </c>
      <c r="D10" t="s">
        <v>56</v>
      </c>
      <c r="E10" t="s">
        <v>56</v>
      </c>
      <c r="F10">
        <v>1</v>
      </c>
      <c r="G10">
        <v>13</v>
      </c>
      <c r="H10">
        <v>6</v>
      </c>
      <c r="I10">
        <v>7</v>
      </c>
      <c r="J10" t="s">
        <v>126</v>
      </c>
      <c r="K10" t="s">
        <v>128</v>
      </c>
      <c r="M10" t="s">
        <v>55</v>
      </c>
      <c r="N10" t="s">
        <v>131</v>
      </c>
      <c r="O10" s="3">
        <v>0.9285714285714286</v>
      </c>
      <c r="P10" s="3">
        <v>0.9230769230769231</v>
      </c>
      <c r="Q10" s="3">
        <v>0.5</v>
      </c>
      <c r="R10" s="3">
        <v>0.6923076923076923</v>
      </c>
      <c r="S10" s="3">
        <v>0.7857142857142857</v>
      </c>
      <c r="T10" s="3">
        <v>0.8452380952380952</v>
      </c>
      <c r="U10" s="4">
        <v>0.02</v>
      </c>
      <c r="V10" s="4">
        <v>0.035</v>
      </c>
      <c r="W10" t="b">
        <v>1</v>
      </c>
      <c r="X10" t="b">
        <v>1</v>
      </c>
      <c r="Y10">
        <v>1.633012172721178</v>
      </c>
      <c r="Z10">
        <v>1.633012172721178</v>
      </c>
      <c r="AA10">
        <v>1.908416750901161</v>
      </c>
      <c r="AB10" s="4">
        <v>0.25</v>
      </c>
      <c r="AC10" t="b">
        <v>0</v>
      </c>
      <c r="AD10" s="4">
        <v>0.9987467827300976</v>
      </c>
      <c r="AE10" t="b">
        <v>0</v>
      </c>
      <c r="AF10" s="4">
        <v>0.12</v>
      </c>
      <c r="AG10" t="b">
        <v>0</v>
      </c>
      <c r="AH10" t="s">
        <v>132</v>
      </c>
      <c r="AI10">
        <v>1.908416750901161</v>
      </c>
      <c r="AJ10" s="3">
        <v>0.4285714285714286</v>
      </c>
      <c r="AK10" s="3">
        <v>0.1428571428571429</v>
      </c>
      <c r="AL10" s="3">
        <v>0.08333333333333337</v>
      </c>
      <c r="AM10" t="b">
        <v>1</v>
      </c>
      <c r="AN10" t="b">
        <v>0</v>
      </c>
      <c r="AO10" t="b">
        <v>0</v>
      </c>
      <c r="AP10" t="s">
        <v>3</v>
      </c>
      <c r="AQ10">
        <v>3</v>
      </c>
      <c r="AR10">
        <v>325.039164878827</v>
      </c>
      <c r="AS10" s="1" t="s">
        <v>134</v>
      </c>
      <c r="AT10">
        <v>17</v>
      </c>
      <c r="AU10">
        <v>2</v>
      </c>
      <c r="AV10">
        <v>1</v>
      </c>
      <c r="AW10" t="b">
        <v>0</v>
      </c>
      <c r="AX10" t="b">
        <v>1</v>
      </c>
    </row>
    <row r="11" spans="1:50">
      <c r="A11" t="s">
        <v>43</v>
      </c>
      <c r="B11" t="s">
        <v>46</v>
      </c>
      <c r="C11" t="s">
        <v>49</v>
      </c>
      <c r="D11" t="s">
        <v>60</v>
      </c>
      <c r="E11" t="s">
        <v>120</v>
      </c>
      <c r="F11">
        <v>1</v>
      </c>
      <c r="G11">
        <v>16</v>
      </c>
      <c r="H11">
        <v>8</v>
      </c>
      <c r="I11">
        <v>8</v>
      </c>
      <c r="J11" t="s">
        <v>125</v>
      </c>
      <c r="K11" t="s">
        <v>127</v>
      </c>
      <c r="M11" t="s">
        <v>55</v>
      </c>
      <c r="N11" t="s">
        <v>131</v>
      </c>
      <c r="O11" s="3">
        <v>0.8125</v>
      </c>
      <c r="P11" s="3">
        <v>0.8125</v>
      </c>
      <c r="Q11" s="3">
        <v>0.5</v>
      </c>
      <c r="R11" s="3">
        <v>0.6875</v>
      </c>
      <c r="S11" s="3">
        <v>0.6875</v>
      </c>
      <c r="T11" s="3">
        <v>0.75</v>
      </c>
      <c r="U11" s="4">
        <v>0.01</v>
      </c>
      <c r="V11" s="4">
        <v>0.035</v>
      </c>
      <c r="W11" t="b">
        <v>1</v>
      </c>
      <c r="X11" t="b">
        <v>1</v>
      </c>
      <c r="Y11">
        <v>1.332263946830803</v>
      </c>
      <c r="Z11">
        <v>1.332263946830803</v>
      </c>
      <c r="AA11">
        <v>1.506418341091013</v>
      </c>
      <c r="AB11" s="4">
        <v>0.15</v>
      </c>
      <c r="AC11" t="b">
        <v>0</v>
      </c>
      <c r="AD11" s="4">
        <v>0.497734348984349</v>
      </c>
      <c r="AE11" t="b">
        <v>0</v>
      </c>
      <c r="AF11" s="4">
        <v>0.03</v>
      </c>
      <c r="AG11" t="b">
        <v>1</v>
      </c>
      <c r="AH11" t="s">
        <v>132</v>
      </c>
      <c r="AI11">
        <v>1.506418341091013</v>
      </c>
      <c r="AJ11" s="3">
        <v>0.3125</v>
      </c>
      <c r="AK11" s="3">
        <v>0.125</v>
      </c>
      <c r="AL11" s="3">
        <v>0.0625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322.3157378975883</v>
      </c>
      <c r="AS11" s="1" t="s">
        <v>134</v>
      </c>
      <c r="AT11">
        <v>19</v>
      </c>
      <c r="AU11">
        <v>1</v>
      </c>
      <c r="AV11">
        <v>1</v>
      </c>
      <c r="AW11" t="b">
        <v>1</v>
      </c>
      <c r="AX11" t="b">
        <v>1</v>
      </c>
    </row>
    <row r="12" spans="1:50">
      <c r="A12" t="s">
        <v>41</v>
      </c>
      <c r="B12" t="s">
        <v>47</v>
      </c>
      <c r="C12" t="s">
        <v>52</v>
      </c>
      <c r="D12" t="s">
        <v>57</v>
      </c>
      <c r="E12" t="s">
        <v>57</v>
      </c>
      <c r="F12">
        <v>1</v>
      </c>
      <c r="G12">
        <v>12</v>
      </c>
      <c r="H12">
        <v>6</v>
      </c>
      <c r="I12">
        <v>6</v>
      </c>
      <c r="J12" t="s">
        <v>126</v>
      </c>
      <c r="K12" t="s">
        <v>128</v>
      </c>
      <c r="M12" t="s">
        <v>55</v>
      </c>
      <c r="N12" t="s">
        <v>131</v>
      </c>
      <c r="O12" s="3">
        <v>0.8333333333333334</v>
      </c>
      <c r="P12" s="3">
        <v>0.8333333333333334</v>
      </c>
      <c r="Q12" s="3">
        <v>0.5</v>
      </c>
      <c r="R12" s="3">
        <v>0.75</v>
      </c>
      <c r="S12" s="3">
        <v>0.8333333333333333</v>
      </c>
      <c r="T12" s="3">
        <v>0.8333333333333333</v>
      </c>
      <c r="U12" s="4">
        <v>0.02</v>
      </c>
      <c r="V12" s="4">
        <v>0.045</v>
      </c>
      <c r="W12" t="b">
        <v>1</v>
      </c>
      <c r="X12" t="b">
        <v>1</v>
      </c>
      <c r="Y12">
        <v>1.010411256926856</v>
      </c>
      <c r="Z12">
        <v>1.010411256926856</v>
      </c>
      <c r="AA12">
        <v>1.199087581847972</v>
      </c>
      <c r="AB12" s="4">
        <v>0.3</v>
      </c>
      <c r="AC12" t="b">
        <v>0</v>
      </c>
      <c r="AD12" s="4">
        <v>1</v>
      </c>
      <c r="AE12" t="b">
        <v>0</v>
      </c>
      <c r="AF12" s="4">
        <v>0.12</v>
      </c>
      <c r="AG12" t="b">
        <v>0</v>
      </c>
      <c r="AH12" t="s">
        <v>132</v>
      </c>
      <c r="AI12">
        <v>1.199087581847972</v>
      </c>
      <c r="AJ12" s="3">
        <v>0.3333333333333334</v>
      </c>
      <c r="AK12" s="3">
        <v>1.110223024625157E-16</v>
      </c>
      <c r="AL12" s="3">
        <v>1.110223024625157E-16</v>
      </c>
      <c r="AM12" t="b">
        <v>1</v>
      </c>
      <c r="AN12" t="b">
        <v>0</v>
      </c>
      <c r="AO12" t="b">
        <v>0</v>
      </c>
      <c r="AP12" t="s">
        <v>3</v>
      </c>
      <c r="AQ12">
        <v>3</v>
      </c>
      <c r="AR12">
        <v>321.3336291107612</v>
      </c>
      <c r="AS12" s="1" t="s">
        <v>134</v>
      </c>
      <c r="AT12">
        <v>20</v>
      </c>
      <c r="AU12">
        <v>1</v>
      </c>
      <c r="AV12">
        <v>1</v>
      </c>
      <c r="AW12" t="b">
        <v>1</v>
      </c>
      <c r="AX12" t="b">
        <v>1</v>
      </c>
    </row>
    <row r="13" spans="1:50">
      <c r="A13" t="s">
        <v>41</v>
      </c>
      <c r="B13" t="s">
        <v>46</v>
      </c>
      <c r="C13" t="s">
        <v>51</v>
      </c>
      <c r="D13" t="s">
        <v>56</v>
      </c>
      <c r="E13" t="s">
        <v>56</v>
      </c>
      <c r="F13">
        <v>1</v>
      </c>
      <c r="G13">
        <v>13</v>
      </c>
      <c r="H13">
        <v>6</v>
      </c>
      <c r="I13">
        <v>7</v>
      </c>
      <c r="J13" t="s">
        <v>126</v>
      </c>
      <c r="K13" t="s">
        <v>128</v>
      </c>
      <c r="M13" t="s">
        <v>55</v>
      </c>
      <c r="N13" t="s">
        <v>131</v>
      </c>
      <c r="O13" s="3">
        <v>0.8571428571428572</v>
      </c>
      <c r="P13" s="3">
        <v>0.8461538461538461</v>
      </c>
      <c r="Q13" s="3">
        <v>0.5</v>
      </c>
      <c r="R13" s="3">
        <v>0.6923076923076923</v>
      </c>
      <c r="S13" s="3">
        <v>0.7738095238095238</v>
      </c>
      <c r="T13" s="3">
        <v>0.8452380952380952</v>
      </c>
      <c r="U13" s="4">
        <v>0.025</v>
      </c>
      <c r="V13" s="4">
        <v>0.05</v>
      </c>
      <c r="W13" t="b">
        <v>1</v>
      </c>
      <c r="X13" t="b">
        <v>1</v>
      </c>
      <c r="Y13">
        <v>0.852181247825843</v>
      </c>
      <c r="Z13">
        <v>0.852181247825843</v>
      </c>
      <c r="AA13">
        <v>0.9959000890021966</v>
      </c>
      <c r="AB13" s="4">
        <v>0.25</v>
      </c>
      <c r="AC13" t="b">
        <v>0</v>
      </c>
      <c r="AD13" s="4">
        <v>0.9987467827300976</v>
      </c>
      <c r="AE13" t="b">
        <v>0</v>
      </c>
      <c r="AF13" s="4">
        <v>0.15</v>
      </c>
      <c r="AG13" t="b">
        <v>0</v>
      </c>
      <c r="AH13" t="s">
        <v>132</v>
      </c>
      <c r="AI13">
        <v>0.9959000890021966</v>
      </c>
      <c r="AJ13" s="3">
        <v>0.3571428571428572</v>
      </c>
      <c r="AK13" s="3">
        <v>0.08333333333333337</v>
      </c>
      <c r="AL13" s="3">
        <v>0.01190476190476197</v>
      </c>
      <c r="AM13" t="b">
        <v>1</v>
      </c>
      <c r="AN13" t="b">
        <v>0</v>
      </c>
      <c r="AO13" t="b">
        <v>0</v>
      </c>
      <c r="AP13" t="s">
        <v>3</v>
      </c>
      <c r="AQ13">
        <v>3</v>
      </c>
      <c r="AR13">
        <v>321.1490571884992</v>
      </c>
      <c r="AS13" s="1" t="s">
        <v>134</v>
      </c>
      <c r="AT13">
        <v>21</v>
      </c>
      <c r="AU13">
        <v>3</v>
      </c>
      <c r="AV13">
        <v>1</v>
      </c>
      <c r="AW13" t="b">
        <v>0</v>
      </c>
      <c r="AX13" t="b">
        <v>1</v>
      </c>
    </row>
    <row r="14" spans="1:50">
      <c r="A14" t="s">
        <v>42</v>
      </c>
      <c r="B14" t="s">
        <v>47</v>
      </c>
      <c r="C14" t="s">
        <v>50</v>
      </c>
      <c r="D14" t="s">
        <v>59</v>
      </c>
      <c r="E14" t="s">
        <v>59</v>
      </c>
      <c r="F14">
        <v>1</v>
      </c>
      <c r="G14">
        <v>24</v>
      </c>
      <c r="H14">
        <v>13</v>
      </c>
      <c r="I14">
        <v>11</v>
      </c>
      <c r="J14" t="s">
        <v>125</v>
      </c>
      <c r="K14" t="s">
        <v>127</v>
      </c>
      <c r="L14" t="s">
        <v>129</v>
      </c>
      <c r="M14" t="s">
        <v>55</v>
      </c>
      <c r="N14" t="s">
        <v>131</v>
      </c>
      <c r="O14" s="3">
        <v>0.7622377622377623</v>
      </c>
      <c r="P14" s="3">
        <v>0.75</v>
      </c>
      <c r="Q14" s="3">
        <v>0.5</v>
      </c>
      <c r="R14" s="3">
        <v>0.6666666666666666</v>
      </c>
      <c r="S14" s="3">
        <v>0.6958041958041958</v>
      </c>
      <c r="T14" s="3">
        <v>0.7552447552447552</v>
      </c>
      <c r="U14" s="4">
        <v>0.005</v>
      </c>
      <c r="V14" s="4">
        <v>0.045</v>
      </c>
      <c r="W14" t="b">
        <v>1</v>
      </c>
      <c r="X14" t="b">
        <v>1</v>
      </c>
      <c r="Y14">
        <v>1.347213083749318</v>
      </c>
      <c r="Z14">
        <v>1.347213083749318</v>
      </c>
      <c r="AA14">
        <v>1.457372394656984</v>
      </c>
      <c r="AB14" s="4">
        <v>0.12</v>
      </c>
      <c r="AC14" t="b">
        <v>0</v>
      </c>
      <c r="AD14" s="4">
        <v>0.5350556610076942</v>
      </c>
      <c r="AE14" t="b">
        <v>0</v>
      </c>
      <c r="AF14" s="4">
        <v>0.06</v>
      </c>
      <c r="AG14" t="b">
        <v>0</v>
      </c>
      <c r="AH14" t="s">
        <v>133</v>
      </c>
      <c r="AI14">
        <v>1.457372394656984</v>
      </c>
      <c r="AJ14" s="3">
        <v>0.2622377622377623</v>
      </c>
      <c r="AK14" s="3">
        <v>0.06643356643356646</v>
      </c>
      <c r="AL14" s="3">
        <v>0.006993006993007089</v>
      </c>
      <c r="AM14" t="b">
        <v>1</v>
      </c>
      <c r="AN14" t="b">
        <v>0</v>
      </c>
      <c r="AO14" t="b">
        <v>0</v>
      </c>
      <c r="AP14" t="s">
        <v>3</v>
      </c>
      <c r="AQ14">
        <v>3</v>
      </c>
      <c r="AR14">
        <v>320.1700025016588</v>
      </c>
      <c r="AS14" s="1" t="s">
        <v>134</v>
      </c>
      <c r="AT14">
        <v>22</v>
      </c>
      <c r="AU14">
        <v>2</v>
      </c>
      <c r="AV14">
        <v>1</v>
      </c>
      <c r="AW14" t="b">
        <v>0</v>
      </c>
      <c r="AX14" t="b">
        <v>1</v>
      </c>
    </row>
    <row r="15" spans="1:50">
      <c r="A15" t="s">
        <v>42</v>
      </c>
      <c r="B15" t="s">
        <v>45</v>
      </c>
      <c r="C15" t="s">
        <v>54</v>
      </c>
      <c r="D15" t="s">
        <v>66</v>
      </c>
      <c r="E15" t="s">
        <v>66</v>
      </c>
      <c r="F15">
        <v>1</v>
      </c>
      <c r="G15">
        <v>11</v>
      </c>
      <c r="H15">
        <v>6</v>
      </c>
      <c r="I15">
        <v>5</v>
      </c>
      <c r="J15" t="s">
        <v>125</v>
      </c>
      <c r="K15" t="s">
        <v>127</v>
      </c>
      <c r="M15" t="s">
        <v>55</v>
      </c>
      <c r="N15" t="s">
        <v>131</v>
      </c>
      <c r="O15" s="3">
        <v>0.9166666666666667</v>
      </c>
      <c r="P15" s="3">
        <v>0.9090909090909091</v>
      </c>
      <c r="Q15" s="3">
        <v>0.5</v>
      </c>
      <c r="R15" s="3">
        <v>0.7272727272727273</v>
      </c>
      <c r="S15" s="3">
        <v>0.8</v>
      </c>
      <c r="T15" s="3">
        <v>0.9166666666666667</v>
      </c>
      <c r="U15" s="4">
        <v>0.015</v>
      </c>
      <c r="V15" s="4">
        <v>0.08</v>
      </c>
      <c r="W15" t="b">
        <v>1</v>
      </c>
      <c r="X15" t="b">
        <v>0</v>
      </c>
      <c r="Y15">
        <v>1.481546421770665</v>
      </c>
      <c r="Z15">
        <v>1.481546421770665</v>
      </c>
      <c r="AA15">
        <v>1.791465371538983</v>
      </c>
      <c r="AB15" s="4">
        <v>0.72</v>
      </c>
      <c r="AC15" t="b">
        <v>0</v>
      </c>
      <c r="AD15" s="4">
        <v>1</v>
      </c>
      <c r="AE15" t="b">
        <v>0</v>
      </c>
      <c r="AF15" s="4">
        <v>0.18</v>
      </c>
      <c r="AG15" t="b">
        <v>0</v>
      </c>
      <c r="AH15" t="s">
        <v>132</v>
      </c>
      <c r="AI15">
        <v>1.791465371538983</v>
      </c>
      <c r="AJ15" s="3">
        <v>0.4166666666666667</v>
      </c>
      <c r="AK15" s="3">
        <v>0.1166666666666667</v>
      </c>
      <c r="AL15" s="3">
        <v>0</v>
      </c>
      <c r="AM15" t="b">
        <v>0</v>
      </c>
      <c r="AN15" t="b">
        <v>1</v>
      </c>
      <c r="AO15" t="b">
        <v>0</v>
      </c>
      <c r="AP15" t="s">
        <v>4</v>
      </c>
      <c r="AQ15">
        <v>2</v>
      </c>
      <c r="AR15">
        <v>228.3638861143155</v>
      </c>
      <c r="AS15" s="1" t="s">
        <v>135</v>
      </c>
      <c r="AT15">
        <v>23</v>
      </c>
      <c r="AU15">
        <v>1</v>
      </c>
      <c r="AV15">
        <v>1</v>
      </c>
      <c r="AW15" t="b">
        <v>1</v>
      </c>
      <c r="AX15" t="b">
        <v>1</v>
      </c>
    </row>
    <row r="16" spans="1:50">
      <c r="A16" t="s">
        <v>41</v>
      </c>
      <c r="B16" t="s">
        <v>44</v>
      </c>
      <c r="C16" t="s">
        <v>52</v>
      </c>
      <c r="D16" t="s">
        <v>56</v>
      </c>
      <c r="E16" t="s">
        <v>56</v>
      </c>
      <c r="F16">
        <v>1</v>
      </c>
      <c r="G16">
        <v>12</v>
      </c>
      <c r="H16">
        <v>6</v>
      </c>
      <c r="I16">
        <v>6</v>
      </c>
      <c r="J16" t="s">
        <v>126</v>
      </c>
      <c r="K16" t="s">
        <v>128</v>
      </c>
      <c r="M16" t="s">
        <v>55</v>
      </c>
      <c r="N16" t="s">
        <v>131</v>
      </c>
      <c r="O16" s="3">
        <v>0.8333333333333333</v>
      </c>
      <c r="P16" s="3">
        <v>0.8333333333333334</v>
      </c>
      <c r="Q16" s="3">
        <v>0.5</v>
      </c>
      <c r="R16" s="3">
        <v>0.75</v>
      </c>
      <c r="S16" s="3">
        <v>0.75</v>
      </c>
      <c r="T16" s="3">
        <v>0.8333333333333333</v>
      </c>
      <c r="U16" s="4">
        <v>0.015</v>
      </c>
      <c r="V16" s="4">
        <v>0.075</v>
      </c>
      <c r="W16" t="b">
        <v>1</v>
      </c>
      <c r="X16" t="b">
        <v>0</v>
      </c>
      <c r="Y16">
        <v>1.531897687577229</v>
      </c>
      <c r="Z16">
        <v>1.531897687577229</v>
      </c>
      <c r="AA16">
        <v>1.817952325098107</v>
      </c>
      <c r="AB16" s="4">
        <v>0.3</v>
      </c>
      <c r="AC16" t="b">
        <v>0</v>
      </c>
      <c r="AD16" s="4">
        <v>1</v>
      </c>
      <c r="AE16" t="b">
        <v>0</v>
      </c>
      <c r="AF16" s="4">
        <v>0.09</v>
      </c>
      <c r="AG16" t="b">
        <v>0</v>
      </c>
      <c r="AH16" t="s">
        <v>132</v>
      </c>
      <c r="AI16">
        <v>1.817952325098107</v>
      </c>
      <c r="AJ16" s="3">
        <v>0.3333333333333333</v>
      </c>
      <c r="AK16" s="3">
        <v>0.08333333333333326</v>
      </c>
      <c r="AL16" s="3">
        <v>0</v>
      </c>
      <c r="AM16" t="b">
        <v>0</v>
      </c>
      <c r="AN16" t="b">
        <v>1</v>
      </c>
      <c r="AO16" t="b">
        <v>0</v>
      </c>
      <c r="AP16" t="s">
        <v>4</v>
      </c>
      <c r="AQ16">
        <v>2</v>
      </c>
      <c r="AR16">
        <v>226.7237064012079</v>
      </c>
      <c r="AS16" s="1" t="s">
        <v>135</v>
      </c>
      <c r="AT16">
        <v>25</v>
      </c>
      <c r="AU16">
        <v>2</v>
      </c>
      <c r="AV16">
        <v>1</v>
      </c>
      <c r="AW16" t="b">
        <v>0</v>
      </c>
      <c r="AX16" t="b">
        <v>1</v>
      </c>
    </row>
    <row r="17" spans="1:50">
      <c r="A17" t="s">
        <v>42</v>
      </c>
      <c r="B17" t="s">
        <v>46</v>
      </c>
      <c r="C17" t="s">
        <v>50</v>
      </c>
      <c r="D17" t="s">
        <v>61</v>
      </c>
      <c r="E17" t="s">
        <v>61</v>
      </c>
      <c r="F17">
        <v>1</v>
      </c>
      <c r="G17">
        <v>24</v>
      </c>
      <c r="H17">
        <v>13</v>
      </c>
      <c r="I17">
        <v>11</v>
      </c>
      <c r="J17" t="s">
        <v>125</v>
      </c>
      <c r="K17" t="s">
        <v>127</v>
      </c>
      <c r="L17" t="s">
        <v>129</v>
      </c>
      <c r="M17" t="s">
        <v>55</v>
      </c>
      <c r="N17" t="s">
        <v>131</v>
      </c>
      <c r="O17" s="3">
        <v>0.7797202797202798</v>
      </c>
      <c r="P17" s="3">
        <v>0.7916666666666666</v>
      </c>
      <c r="Q17" s="3">
        <v>0.5</v>
      </c>
      <c r="R17" s="3">
        <v>0.6666666666666666</v>
      </c>
      <c r="S17" s="3">
        <v>0.6853146853146853</v>
      </c>
      <c r="T17" s="3">
        <v>0.7797202797202798</v>
      </c>
      <c r="U17" s="4">
        <v>0.015</v>
      </c>
      <c r="V17" s="4">
        <v>0.06</v>
      </c>
      <c r="W17" t="b">
        <v>1</v>
      </c>
      <c r="X17" t="b">
        <v>0</v>
      </c>
      <c r="Y17">
        <v>1.600635608839839</v>
      </c>
      <c r="Z17">
        <v>1.600635608839839</v>
      </c>
      <c r="AA17">
        <v>1.73151684641909</v>
      </c>
      <c r="AB17" s="4">
        <v>0.1714285714285714</v>
      </c>
      <c r="AC17" t="b">
        <v>0</v>
      </c>
      <c r="AD17" s="4">
        <v>0.7643652300109917</v>
      </c>
      <c r="AE17" t="b">
        <v>0</v>
      </c>
      <c r="AF17" s="4">
        <v>0.15</v>
      </c>
      <c r="AG17" t="b">
        <v>0</v>
      </c>
      <c r="AH17" t="s">
        <v>133</v>
      </c>
      <c r="AI17">
        <v>1.73151684641909</v>
      </c>
      <c r="AJ17" s="3">
        <v>0.2797202797202798</v>
      </c>
      <c r="AK17" s="3">
        <v>0.09440559440559448</v>
      </c>
      <c r="AL17" s="3">
        <v>0</v>
      </c>
      <c r="AM17" t="b">
        <v>0</v>
      </c>
      <c r="AN17" t="b">
        <v>1</v>
      </c>
      <c r="AO17" t="b">
        <v>0</v>
      </c>
      <c r="AP17" t="s">
        <v>4</v>
      </c>
      <c r="AQ17">
        <v>2</v>
      </c>
      <c r="AR17">
        <v>225.5650098502679</v>
      </c>
      <c r="AS17" s="1" t="s">
        <v>135</v>
      </c>
      <c r="AT17">
        <v>27</v>
      </c>
      <c r="AU17">
        <v>3</v>
      </c>
      <c r="AV17">
        <v>1</v>
      </c>
      <c r="AW17" t="b">
        <v>0</v>
      </c>
      <c r="AX17" t="b">
        <v>1</v>
      </c>
    </row>
    <row r="18" spans="1:50">
      <c r="A18" t="s">
        <v>41</v>
      </c>
      <c r="B18" t="s">
        <v>47</v>
      </c>
      <c r="C18" t="s">
        <v>53</v>
      </c>
      <c r="D18" t="s">
        <v>56</v>
      </c>
      <c r="E18" t="s">
        <v>56</v>
      </c>
      <c r="F18">
        <v>1</v>
      </c>
      <c r="G18">
        <v>25</v>
      </c>
      <c r="H18">
        <v>12</v>
      </c>
      <c r="I18">
        <v>13</v>
      </c>
      <c r="J18" t="s">
        <v>126</v>
      </c>
      <c r="K18" t="s">
        <v>128</v>
      </c>
      <c r="L18" t="s">
        <v>130</v>
      </c>
      <c r="M18" t="s">
        <v>55</v>
      </c>
      <c r="N18" t="s">
        <v>131</v>
      </c>
      <c r="O18" s="3">
        <v>0.7243589743589745</v>
      </c>
      <c r="P18" s="3">
        <v>0.72</v>
      </c>
      <c r="Q18" s="3">
        <v>0.5</v>
      </c>
      <c r="R18" s="3">
        <v>0.68</v>
      </c>
      <c r="S18" s="3">
        <v>0.6762820512820513</v>
      </c>
      <c r="T18" s="3">
        <v>0.7596153846153846</v>
      </c>
      <c r="U18" s="4">
        <v>0.02</v>
      </c>
      <c r="V18" s="4">
        <v>0.09</v>
      </c>
      <c r="W18" t="b">
        <v>1</v>
      </c>
      <c r="X18" t="b">
        <v>0</v>
      </c>
      <c r="Y18">
        <v>1.1024950291547</v>
      </c>
      <c r="Z18">
        <v>1.1024950291547</v>
      </c>
      <c r="AA18">
        <v>1.188615656560097</v>
      </c>
      <c r="AB18" s="4">
        <v>0.375</v>
      </c>
      <c r="AC18" t="b">
        <v>0</v>
      </c>
      <c r="AD18" s="4">
        <v>1</v>
      </c>
      <c r="AE18" t="b">
        <v>0</v>
      </c>
      <c r="AF18" s="4">
        <v>0.07500000000000001</v>
      </c>
      <c r="AG18" t="b">
        <v>0</v>
      </c>
      <c r="AH18" t="s">
        <v>133</v>
      </c>
      <c r="AI18">
        <v>1.188615656560097</v>
      </c>
      <c r="AJ18" s="3">
        <v>0.2243589743589745</v>
      </c>
      <c r="AK18" s="3">
        <v>0.04807692307692313</v>
      </c>
      <c r="AL18" s="3">
        <v>-0.03525641025641013</v>
      </c>
      <c r="AM18" t="b">
        <v>0</v>
      </c>
      <c r="AN18" t="b">
        <v>1</v>
      </c>
      <c r="AO18" t="b">
        <v>0</v>
      </c>
      <c r="AP18" t="s">
        <v>4</v>
      </c>
      <c r="AQ18">
        <v>2</v>
      </c>
      <c r="AR18">
        <v>222.6654951870998</v>
      </c>
      <c r="AS18" s="1" t="s">
        <v>135</v>
      </c>
      <c r="AT18">
        <v>37</v>
      </c>
      <c r="AU18">
        <v>1</v>
      </c>
      <c r="AV18">
        <v>1</v>
      </c>
      <c r="AW18" t="b">
        <v>1</v>
      </c>
      <c r="AX18" t="b">
        <v>1</v>
      </c>
    </row>
    <row r="19" spans="1:50">
      <c r="A19" t="s">
        <v>42</v>
      </c>
      <c r="B19" t="s">
        <v>47</v>
      </c>
      <c r="C19" t="s">
        <v>51</v>
      </c>
      <c r="D19" t="s">
        <v>63</v>
      </c>
      <c r="E19" t="s">
        <v>63</v>
      </c>
      <c r="F19">
        <v>1</v>
      </c>
      <c r="G19">
        <v>13</v>
      </c>
      <c r="H19">
        <v>6</v>
      </c>
      <c r="I19">
        <v>7</v>
      </c>
      <c r="J19" t="s">
        <v>126</v>
      </c>
      <c r="K19" t="s">
        <v>128</v>
      </c>
      <c r="M19" t="s">
        <v>55</v>
      </c>
      <c r="N19" t="s">
        <v>131</v>
      </c>
      <c r="O19" s="3">
        <v>0.8452380952380952</v>
      </c>
      <c r="P19" s="3">
        <v>0.8461538461538461</v>
      </c>
      <c r="Q19" s="3">
        <v>0.5</v>
      </c>
      <c r="R19" s="3">
        <v>0.6923076923076923</v>
      </c>
      <c r="S19" s="3">
        <v>0.7738095238095238</v>
      </c>
      <c r="T19" s="3">
        <v>0.8571428571428572</v>
      </c>
      <c r="U19" s="4">
        <v>0.045</v>
      </c>
      <c r="V19" s="4">
        <v>0.16</v>
      </c>
      <c r="W19" t="b">
        <v>1</v>
      </c>
      <c r="X19" t="b">
        <v>0</v>
      </c>
      <c r="Y19">
        <v>1.386980883612337</v>
      </c>
      <c r="Z19">
        <v>1.386980883612337</v>
      </c>
      <c r="AA19">
        <v>1.620892725529865</v>
      </c>
      <c r="AB19" s="4">
        <v>0.3157894736842106</v>
      </c>
      <c r="AC19" t="b">
        <v>0</v>
      </c>
      <c r="AD19" s="4">
        <v>1</v>
      </c>
      <c r="AE19" t="b">
        <v>0</v>
      </c>
      <c r="AF19" s="4">
        <v>0.33</v>
      </c>
      <c r="AG19" t="b">
        <v>0</v>
      </c>
      <c r="AH19" t="s">
        <v>132</v>
      </c>
      <c r="AI19">
        <v>1.620892725529865</v>
      </c>
      <c r="AJ19" s="3">
        <v>0.3452380952380952</v>
      </c>
      <c r="AK19" s="3">
        <v>0.0714285714285714</v>
      </c>
      <c r="AL19" s="3">
        <v>-0.01190476190476197</v>
      </c>
      <c r="AM19" t="b">
        <v>0</v>
      </c>
      <c r="AN19" t="b">
        <v>1</v>
      </c>
      <c r="AO19" t="b">
        <v>0</v>
      </c>
      <c r="AP19" t="s">
        <v>4</v>
      </c>
      <c r="AQ19">
        <v>2</v>
      </c>
      <c r="AR19">
        <v>221.9935294925383</v>
      </c>
      <c r="AS19" s="1" t="s">
        <v>135</v>
      </c>
      <c r="AT19">
        <v>39</v>
      </c>
      <c r="AU19">
        <v>1</v>
      </c>
      <c r="AV19">
        <v>1</v>
      </c>
      <c r="AW19" t="b">
        <v>1</v>
      </c>
      <c r="AX19" t="b">
        <v>1</v>
      </c>
    </row>
    <row r="20" spans="1:50">
      <c r="A20" t="s">
        <v>41</v>
      </c>
      <c r="B20" t="s">
        <v>45</v>
      </c>
      <c r="C20" t="s">
        <v>52</v>
      </c>
      <c r="D20" t="s">
        <v>61</v>
      </c>
      <c r="E20" t="s">
        <v>61</v>
      </c>
      <c r="F20">
        <v>1</v>
      </c>
      <c r="G20">
        <v>12</v>
      </c>
      <c r="H20">
        <v>6</v>
      </c>
      <c r="I20">
        <v>6</v>
      </c>
      <c r="J20" t="s">
        <v>126</v>
      </c>
      <c r="K20" t="s">
        <v>128</v>
      </c>
      <c r="M20" t="s">
        <v>55</v>
      </c>
      <c r="N20" t="s">
        <v>131</v>
      </c>
      <c r="O20" s="3">
        <v>0.8333333333333333</v>
      </c>
      <c r="P20" s="3">
        <v>0.8333333333333334</v>
      </c>
      <c r="Q20" s="3">
        <v>0.5</v>
      </c>
      <c r="R20" s="3">
        <v>0.75</v>
      </c>
      <c r="S20" s="3">
        <v>0.6666666666666667</v>
      </c>
      <c r="T20" s="3">
        <v>0.8333333333333334</v>
      </c>
      <c r="U20" s="4">
        <v>0.05</v>
      </c>
      <c r="V20" s="4">
        <v>0.175</v>
      </c>
      <c r="W20" t="b">
        <v>1</v>
      </c>
      <c r="X20" t="b">
        <v>0</v>
      </c>
      <c r="Y20">
        <v>1.508504416378703</v>
      </c>
      <c r="Z20">
        <v>1.508504416378703</v>
      </c>
      <c r="AA20">
        <v>1.790190776718026</v>
      </c>
      <c r="AB20" s="4">
        <v>0.3</v>
      </c>
      <c r="AC20" t="b">
        <v>0</v>
      </c>
      <c r="AD20" s="4">
        <v>1</v>
      </c>
      <c r="AE20" t="b">
        <v>0</v>
      </c>
      <c r="AF20" s="4">
        <v>0.3</v>
      </c>
      <c r="AG20" t="b">
        <v>0</v>
      </c>
      <c r="AH20" t="s">
        <v>132</v>
      </c>
      <c r="AI20">
        <v>1.790190776718026</v>
      </c>
      <c r="AJ20" s="3">
        <v>0.3333333333333333</v>
      </c>
      <c r="AK20" s="3">
        <v>0.1666666666666665</v>
      </c>
      <c r="AL20" s="3">
        <v>-1.110223024625157E-16</v>
      </c>
      <c r="AM20" t="b">
        <v>0</v>
      </c>
      <c r="AN20" t="b">
        <v>1</v>
      </c>
      <c r="AO20" t="b">
        <v>0</v>
      </c>
      <c r="AP20" t="s">
        <v>4</v>
      </c>
      <c r="AQ20">
        <v>2</v>
      </c>
      <c r="AR20">
        <v>221.4671574000245</v>
      </c>
      <c r="AS20" s="1" t="s">
        <v>135</v>
      </c>
      <c r="AT20">
        <v>44</v>
      </c>
      <c r="AU20">
        <v>3</v>
      </c>
      <c r="AV20">
        <v>1</v>
      </c>
      <c r="AW20" t="b">
        <v>0</v>
      </c>
      <c r="AX20" t="b">
        <v>1</v>
      </c>
    </row>
    <row r="21" spans="1:50">
      <c r="A21" t="s">
        <v>42</v>
      </c>
      <c r="B21" t="s">
        <v>46</v>
      </c>
      <c r="C21" t="s">
        <v>51</v>
      </c>
      <c r="D21" t="s">
        <v>62</v>
      </c>
      <c r="E21" t="s">
        <v>62</v>
      </c>
      <c r="F21">
        <v>1</v>
      </c>
      <c r="G21">
        <v>13</v>
      </c>
      <c r="H21">
        <v>6</v>
      </c>
      <c r="I21">
        <v>7</v>
      </c>
      <c r="J21" t="s">
        <v>126</v>
      </c>
      <c r="K21" t="s">
        <v>128</v>
      </c>
      <c r="M21" t="s">
        <v>55</v>
      </c>
      <c r="N21" t="s">
        <v>131</v>
      </c>
      <c r="O21" s="3">
        <v>0.8333333333333333</v>
      </c>
      <c r="P21" s="3">
        <v>0.8461538461538461</v>
      </c>
      <c r="Q21" s="3">
        <v>0.5</v>
      </c>
      <c r="R21" s="3">
        <v>0.6923076923076923</v>
      </c>
      <c r="S21" s="3">
        <v>0.7857142857142857</v>
      </c>
      <c r="T21" s="3">
        <v>0.8452380952380952</v>
      </c>
      <c r="U21" s="4">
        <v>0.045</v>
      </c>
      <c r="V21" s="4">
        <v>0.2</v>
      </c>
      <c r="W21" t="b">
        <v>1</v>
      </c>
      <c r="X21" t="b">
        <v>0</v>
      </c>
      <c r="Y21">
        <v>1.138262502855342</v>
      </c>
      <c r="Z21">
        <v>1.138262502855342</v>
      </c>
      <c r="AA21">
        <v>1.330228435316576</v>
      </c>
      <c r="AB21" s="4">
        <v>0.3157894736842106</v>
      </c>
      <c r="AC21" t="b">
        <v>0</v>
      </c>
      <c r="AD21" s="4">
        <v>1</v>
      </c>
      <c r="AE21" t="b">
        <v>0</v>
      </c>
      <c r="AF21" s="4">
        <v>0.22</v>
      </c>
      <c r="AG21" t="b">
        <v>0</v>
      </c>
      <c r="AH21" t="s">
        <v>132</v>
      </c>
      <c r="AI21">
        <v>1.330228435316576</v>
      </c>
      <c r="AJ21" s="3">
        <v>0.3333333333333333</v>
      </c>
      <c r="AK21" s="3">
        <v>0.04761904761904756</v>
      </c>
      <c r="AL21" s="3">
        <v>-0.01190476190476197</v>
      </c>
      <c r="AM21" t="b">
        <v>0</v>
      </c>
      <c r="AN21" t="b">
        <v>1</v>
      </c>
      <c r="AO21" t="b">
        <v>0</v>
      </c>
      <c r="AP21" t="s">
        <v>4</v>
      </c>
      <c r="AQ21">
        <v>2</v>
      </c>
      <c r="AR21">
        <v>221.4647699642298</v>
      </c>
      <c r="AS21" s="1" t="s">
        <v>135</v>
      </c>
      <c r="AT21">
        <v>45</v>
      </c>
      <c r="AU21">
        <v>2</v>
      </c>
      <c r="AV21">
        <v>1</v>
      </c>
      <c r="AW21" t="b">
        <v>0</v>
      </c>
      <c r="AX21" t="b">
        <v>1</v>
      </c>
    </row>
    <row r="22" spans="1:50">
      <c r="A22" t="s">
        <v>41</v>
      </c>
      <c r="B22" t="s">
        <v>48</v>
      </c>
      <c r="C22" t="s">
        <v>52</v>
      </c>
      <c r="D22" t="s">
        <v>57</v>
      </c>
      <c r="E22" t="s">
        <v>57</v>
      </c>
      <c r="F22">
        <v>1</v>
      </c>
      <c r="G22">
        <v>12</v>
      </c>
      <c r="H22">
        <v>6</v>
      </c>
      <c r="I22">
        <v>6</v>
      </c>
      <c r="J22" t="s">
        <v>126</v>
      </c>
      <c r="K22" t="s">
        <v>128</v>
      </c>
      <c r="M22" t="s">
        <v>55</v>
      </c>
      <c r="N22" t="s">
        <v>131</v>
      </c>
      <c r="O22" s="3">
        <v>0.8333333333333333</v>
      </c>
      <c r="P22" s="3">
        <v>0.8333333333333334</v>
      </c>
      <c r="Q22" s="3">
        <v>0.5</v>
      </c>
      <c r="R22" s="3">
        <v>0.75</v>
      </c>
      <c r="S22" s="3">
        <v>0.75</v>
      </c>
      <c r="T22" s="3">
        <v>0.8333333333333334</v>
      </c>
      <c r="U22" s="4">
        <v>0.05</v>
      </c>
      <c r="V22" s="4">
        <v>0.205</v>
      </c>
      <c r="W22" t="b">
        <v>1</v>
      </c>
      <c r="X22" t="b">
        <v>0</v>
      </c>
      <c r="Y22">
        <v>1.227865957257944</v>
      </c>
      <c r="Z22">
        <v>1.227865957257944</v>
      </c>
      <c r="AA22">
        <v>1.457148078496174</v>
      </c>
      <c r="AB22" s="4">
        <v>0.3</v>
      </c>
      <c r="AC22" t="b">
        <v>0</v>
      </c>
      <c r="AD22" s="4">
        <v>1</v>
      </c>
      <c r="AE22" t="b">
        <v>0</v>
      </c>
      <c r="AF22" s="4">
        <v>0.3</v>
      </c>
      <c r="AG22" t="b">
        <v>0</v>
      </c>
      <c r="AH22" t="s">
        <v>132</v>
      </c>
      <c r="AI22">
        <v>1.457148078496174</v>
      </c>
      <c r="AJ22" s="3">
        <v>0.3333333333333333</v>
      </c>
      <c r="AK22" s="3">
        <v>0.08333333333333326</v>
      </c>
      <c r="AL22" s="3">
        <v>-1.110223024625157E-16</v>
      </c>
      <c r="AM22" t="b">
        <v>0</v>
      </c>
      <c r="AN22" t="b">
        <v>1</v>
      </c>
      <c r="AO22" t="b">
        <v>0</v>
      </c>
      <c r="AP22" t="s">
        <v>4</v>
      </c>
      <c r="AQ22">
        <v>2</v>
      </c>
      <c r="AR22">
        <v>221.1341147018026</v>
      </c>
      <c r="AS22" s="1" t="s">
        <v>135</v>
      </c>
      <c r="AT22">
        <v>49</v>
      </c>
      <c r="AU22">
        <v>5</v>
      </c>
      <c r="AV22">
        <v>1</v>
      </c>
      <c r="AW22" t="b">
        <v>0</v>
      </c>
      <c r="AX22" t="b">
        <v>1</v>
      </c>
    </row>
    <row r="23" spans="1:50">
      <c r="A23" t="s">
        <v>42</v>
      </c>
      <c r="B23" t="s">
        <v>48</v>
      </c>
      <c r="C23" t="s">
        <v>51</v>
      </c>
      <c r="D23" t="s">
        <v>64</v>
      </c>
      <c r="E23" t="s">
        <v>64</v>
      </c>
      <c r="F23">
        <v>1</v>
      </c>
      <c r="G23">
        <v>13</v>
      </c>
      <c r="H23">
        <v>6</v>
      </c>
      <c r="I23">
        <v>7</v>
      </c>
      <c r="J23" t="s">
        <v>126</v>
      </c>
      <c r="K23" t="s">
        <v>128</v>
      </c>
      <c r="M23" t="s">
        <v>55</v>
      </c>
      <c r="N23" t="s">
        <v>131</v>
      </c>
      <c r="O23" s="3">
        <v>0.8333333333333333</v>
      </c>
      <c r="P23" s="3">
        <v>0.8461538461538461</v>
      </c>
      <c r="Q23" s="3">
        <v>0.5</v>
      </c>
      <c r="R23" s="3">
        <v>0.6923076923076923</v>
      </c>
      <c r="S23" s="3">
        <v>0.7857142857142857</v>
      </c>
      <c r="T23" s="3">
        <v>0.8571428571428572</v>
      </c>
      <c r="U23" s="4">
        <v>0.05</v>
      </c>
      <c r="V23" s="4">
        <v>0.17</v>
      </c>
      <c r="W23" t="b">
        <v>1</v>
      </c>
      <c r="X23" t="b">
        <v>0</v>
      </c>
      <c r="Y23">
        <v>0.9958767847280738</v>
      </c>
      <c r="Z23">
        <v>0.9958767847280738</v>
      </c>
      <c r="AA23">
        <v>1.163829620842113</v>
      </c>
      <c r="AB23" s="4">
        <v>0.3157894736842106</v>
      </c>
      <c r="AC23" t="b">
        <v>0</v>
      </c>
      <c r="AD23" s="4">
        <v>1</v>
      </c>
      <c r="AE23" t="b">
        <v>0</v>
      </c>
      <c r="AF23" s="4">
        <v>0.288</v>
      </c>
      <c r="AG23" t="b">
        <v>0</v>
      </c>
      <c r="AH23" t="s">
        <v>132</v>
      </c>
      <c r="AI23">
        <v>1.163829620842113</v>
      </c>
      <c r="AJ23" s="3">
        <v>0.3333333333333333</v>
      </c>
      <c r="AK23" s="3">
        <v>0.04761904761904756</v>
      </c>
      <c r="AL23" s="3">
        <v>-0.02380952380952395</v>
      </c>
      <c r="AM23" t="b">
        <v>0</v>
      </c>
      <c r="AN23" t="b">
        <v>1</v>
      </c>
      <c r="AO23" t="b">
        <v>0</v>
      </c>
      <c r="AP23" t="s">
        <v>4</v>
      </c>
      <c r="AQ23">
        <v>2</v>
      </c>
      <c r="AR23">
        <v>220.8407962441486</v>
      </c>
      <c r="AS23" s="1" t="s">
        <v>135</v>
      </c>
      <c r="AT23">
        <v>53</v>
      </c>
      <c r="AU23">
        <v>4</v>
      </c>
      <c r="AV23">
        <v>1</v>
      </c>
      <c r="AW23" t="b">
        <v>0</v>
      </c>
      <c r="AX23" t="b">
        <v>1</v>
      </c>
    </row>
    <row r="24" spans="1:50">
      <c r="A24" t="s">
        <v>41</v>
      </c>
      <c r="B24" t="s">
        <v>45</v>
      </c>
      <c r="C24" t="s">
        <v>49</v>
      </c>
      <c r="D24" t="s">
        <v>61</v>
      </c>
      <c r="E24" t="s">
        <v>61</v>
      </c>
      <c r="F24">
        <v>1</v>
      </c>
      <c r="G24">
        <v>13</v>
      </c>
      <c r="H24">
        <v>7</v>
      </c>
      <c r="I24">
        <v>6</v>
      </c>
      <c r="J24" t="s">
        <v>125</v>
      </c>
      <c r="K24" t="s">
        <v>127</v>
      </c>
      <c r="M24" t="s">
        <v>55</v>
      </c>
      <c r="N24" t="s">
        <v>131</v>
      </c>
      <c r="O24" s="3">
        <v>0.7738095238095238</v>
      </c>
      <c r="P24" s="3">
        <v>0.7692307692307693</v>
      </c>
      <c r="Q24" s="3">
        <v>0.5</v>
      </c>
      <c r="R24" s="3">
        <v>0.6923076923076923</v>
      </c>
      <c r="S24" s="3">
        <v>0.7619047619047619</v>
      </c>
      <c r="T24" s="3">
        <v>0.8571428571428572</v>
      </c>
      <c r="U24" s="4">
        <v>0.05</v>
      </c>
      <c r="V24" s="4">
        <v>0.265</v>
      </c>
      <c r="W24" t="b">
        <v>1</v>
      </c>
      <c r="X24" t="b">
        <v>0</v>
      </c>
      <c r="Y24">
        <v>2.002894525166355</v>
      </c>
      <c r="Z24">
        <v>2.002894525166355</v>
      </c>
      <c r="AA24">
        <v>2.340679099621342</v>
      </c>
      <c r="AB24" s="4">
        <v>0.1363636363636364</v>
      </c>
      <c r="AC24" t="b">
        <v>0</v>
      </c>
      <c r="AD24" s="4">
        <v>0.5447709723982352</v>
      </c>
      <c r="AE24" t="b">
        <v>0</v>
      </c>
      <c r="AF24" s="4">
        <v>0.3</v>
      </c>
      <c r="AG24" t="b">
        <v>0</v>
      </c>
      <c r="AH24" t="s">
        <v>132</v>
      </c>
      <c r="AI24">
        <v>2.340679099621342</v>
      </c>
      <c r="AJ24" s="3">
        <v>0.2738095238095238</v>
      </c>
      <c r="AK24" s="3">
        <v>0.01190476190476197</v>
      </c>
      <c r="AL24" s="3">
        <v>-0.08333333333333337</v>
      </c>
      <c r="AM24" t="b">
        <v>0</v>
      </c>
      <c r="AN24" t="b">
        <v>1</v>
      </c>
      <c r="AO24" t="b">
        <v>0</v>
      </c>
      <c r="AP24" t="s">
        <v>4</v>
      </c>
      <c r="AQ24">
        <v>2</v>
      </c>
      <c r="AR24">
        <v>220.8271695324516</v>
      </c>
      <c r="AS24" s="1" t="s">
        <v>135</v>
      </c>
      <c r="AT24">
        <v>54</v>
      </c>
      <c r="AU24">
        <v>10</v>
      </c>
      <c r="AV24">
        <v>1</v>
      </c>
      <c r="AW24" t="b">
        <v>0</v>
      </c>
      <c r="AX24" t="b">
        <v>1</v>
      </c>
    </row>
    <row r="25" spans="1:50">
      <c r="A25" t="s">
        <v>41</v>
      </c>
      <c r="B25" t="s">
        <v>44</v>
      </c>
      <c r="C25" t="s">
        <v>50</v>
      </c>
      <c r="D25" t="s">
        <v>61</v>
      </c>
      <c r="E25" t="s">
        <v>61</v>
      </c>
      <c r="F25">
        <v>1</v>
      </c>
      <c r="G25">
        <v>25</v>
      </c>
      <c r="H25">
        <v>13</v>
      </c>
      <c r="I25">
        <v>12</v>
      </c>
      <c r="J25" t="s">
        <v>125</v>
      </c>
      <c r="K25" t="s">
        <v>127</v>
      </c>
      <c r="L25" t="s">
        <v>129</v>
      </c>
      <c r="M25" t="s">
        <v>55</v>
      </c>
      <c r="N25" t="s">
        <v>131</v>
      </c>
      <c r="O25" s="3">
        <v>0.7596153846153846</v>
      </c>
      <c r="P25" s="3">
        <v>0.76</v>
      </c>
      <c r="Q25" s="3">
        <v>0.5</v>
      </c>
      <c r="R25" s="3">
        <v>0.68</v>
      </c>
      <c r="S25" s="3">
        <v>0.7211538461538461</v>
      </c>
      <c r="T25" s="3">
        <v>0.7628205128205128</v>
      </c>
      <c r="U25" s="4">
        <v>0.04</v>
      </c>
      <c r="V25" s="4">
        <v>0.08</v>
      </c>
      <c r="W25" t="b">
        <v>1</v>
      </c>
      <c r="X25" t="b">
        <v>0</v>
      </c>
      <c r="Y25">
        <v>1.157824785139526</v>
      </c>
      <c r="Z25">
        <v>1.157824785139526</v>
      </c>
      <c r="AA25">
        <v>1.248267457700314</v>
      </c>
      <c r="AB25" s="4">
        <v>0.4</v>
      </c>
      <c r="AC25" t="b">
        <v>0</v>
      </c>
      <c r="AD25" s="4">
        <v>1</v>
      </c>
      <c r="AE25" t="b">
        <v>0</v>
      </c>
      <c r="AF25" s="4">
        <v>0.102</v>
      </c>
      <c r="AG25" t="b">
        <v>0</v>
      </c>
      <c r="AH25" t="s">
        <v>133</v>
      </c>
      <c r="AI25">
        <v>1.248267457700314</v>
      </c>
      <c r="AJ25" s="3">
        <v>0.2596153846153846</v>
      </c>
      <c r="AK25" s="3">
        <v>0.03846153846153844</v>
      </c>
      <c r="AL25" s="3">
        <v>-0.003205128205128194</v>
      </c>
      <c r="AM25" t="b">
        <v>0</v>
      </c>
      <c r="AN25" t="b">
        <v>1</v>
      </c>
      <c r="AO25" t="b">
        <v>0</v>
      </c>
      <c r="AP25" t="s">
        <v>4</v>
      </c>
      <c r="AQ25">
        <v>2</v>
      </c>
      <c r="AR25">
        <v>220.4199752367284</v>
      </c>
      <c r="AS25" s="1" t="s">
        <v>135</v>
      </c>
      <c r="AT25">
        <v>55</v>
      </c>
      <c r="AU25">
        <v>1</v>
      </c>
      <c r="AV25">
        <v>1</v>
      </c>
      <c r="AW25" t="b">
        <v>1</v>
      </c>
      <c r="AX25" t="b">
        <v>1</v>
      </c>
    </row>
    <row r="26" spans="1:50">
      <c r="A26" t="s">
        <v>42</v>
      </c>
      <c r="B26" t="s">
        <v>47</v>
      </c>
      <c r="C26" t="s">
        <v>53</v>
      </c>
      <c r="D26" t="s">
        <v>67</v>
      </c>
      <c r="E26" t="s">
        <v>67</v>
      </c>
      <c r="F26">
        <v>1</v>
      </c>
      <c r="G26">
        <v>24</v>
      </c>
      <c r="H26">
        <v>11</v>
      </c>
      <c r="I26">
        <v>13</v>
      </c>
      <c r="J26" t="s">
        <v>126</v>
      </c>
      <c r="K26" t="s">
        <v>128</v>
      </c>
      <c r="L26" t="s">
        <v>130</v>
      </c>
      <c r="M26" t="s">
        <v>55</v>
      </c>
      <c r="N26" t="s">
        <v>131</v>
      </c>
      <c r="O26" s="3">
        <v>0.7412587412587412</v>
      </c>
      <c r="P26" s="3">
        <v>0.75</v>
      </c>
      <c r="Q26" s="3">
        <v>0.5</v>
      </c>
      <c r="R26" s="3">
        <v>0.6666666666666666</v>
      </c>
      <c r="S26" s="3">
        <v>0.7097902097902098</v>
      </c>
      <c r="T26" s="3">
        <v>0.7867132867132867</v>
      </c>
      <c r="U26" s="4">
        <v>0.04</v>
      </c>
      <c r="V26" s="4">
        <v>0.135</v>
      </c>
      <c r="W26" t="b">
        <v>1</v>
      </c>
      <c r="X26" t="b">
        <v>0</v>
      </c>
      <c r="Y26">
        <v>0.8113448277661459</v>
      </c>
      <c r="Z26">
        <v>0.8113448277661459</v>
      </c>
      <c r="AA26">
        <v>0.8776871074049981</v>
      </c>
      <c r="AB26" s="4">
        <v>0.9247058823529412</v>
      </c>
      <c r="AC26" t="b">
        <v>0</v>
      </c>
      <c r="AD26" s="4">
        <v>1</v>
      </c>
      <c r="AE26" t="b">
        <v>0</v>
      </c>
      <c r="AF26" s="4">
        <v>0.48</v>
      </c>
      <c r="AG26" t="b">
        <v>0</v>
      </c>
      <c r="AH26" t="s">
        <v>133</v>
      </c>
      <c r="AI26">
        <v>0.8776871074049981</v>
      </c>
      <c r="AJ26" s="3">
        <v>0.2412587412587412</v>
      </c>
      <c r="AK26" s="3">
        <v>0.03146853146853146</v>
      </c>
      <c r="AL26" s="3">
        <v>-0.04545454545454541</v>
      </c>
      <c r="AM26" t="b">
        <v>0</v>
      </c>
      <c r="AN26" t="b">
        <v>1</v>
      </c>
      <c r="AO26" t="b">
        <v>0</v>
      </c>
      <c r="AP26" t="s">
        <v>4</v>
      </c>
      <c r="AQ26">
        <v>2</v>
      </c>
      <c r="AR26">
        <v>219.6822620193002</v>
      </c>
      <c r="AS26" s="1" t="s">
        <v>135</v>
      </c>
      <c r="AT26">
        <v>60</v>
      </c>
      <c r="AU26">
        <v>1</v>
      </c>
      <c r="AV26">
        <v>1</v>
      </c>
      <c r="AW26" t="b">
        <v>1</v>
      </c>
      <c r="AX26" t="b">
        <v>1</v>
      </c>
    </row>
    <row r="27" spans="1:50">
      <c r="A27" t="s">
        <v>42</v>
      </c>
      <c r="B27" t="s">
        <v>48</v>
      </c>
      <c r="C27" t="s">
        <v>50</v>
      </c>
      <c r="D27" t="s">
        <v>62</v>
      </c>
      <c r="E27" t="s">
        <v>62</v>
      </c>
      <c r="F27">
        <v>1</v>
      </c>
      <c r="G27">
        <v>24</v>
      </c>
      <c r="H27">
        <v>13</v>
      </c>
      <c r="I27">
        <v>11</v>
      </c>
      <c r="J27" t="s">
        <v>125</v>
      </c>
      <c r="K27" t="s">
        <v>127</v>
      </c>
      <c r="L27" t="s">
        <v>129</v>
      </c>
      <c r="M27" t="s">
        <v>55</v>
      </c>
      <c r="N27" t="s">
        <v>131</v>
      </c>
      <c r="O27" s="3">
        <v>0.7027972027972028</v>
      </c>
      <c r="P27" s="3">
        <v>0.7083333333333334</v>
      </c>
      <c r="Q27" s="3">
        <v>0.5</v>
      </c>
      <c r="R27" s="3">
        <v>0.6666666666666666</v>
      </c>
      <c r="S27" s="3">
        <v>0.6958041958041958</v>
      </c>
      <c r="T27" s="3">
        <v>0.7797202797202798</v>
      </c>
      <c r="U27" s="4">
        <v>0.05</v>
      </c>
      <c r="V27" s="4">
        <v>0.35</v>
      </c>
      <c r="W27" t="b">
        <v>1</v>
      </c>
      <c r="X27" t="b">
        <v>0</v>
      </c>
      <c r="Y27">
        <v>1.007067364460856</v>
      </c>
      <c r="Z27">
        <v>1.007067364460856</v>
      </c>
      <c r="AA27">
        <v>1.089413541353576</v>
      </c>
      <c r="AB27" s="4">
        <v>0.2</v>
      </c>
      <c r="AC27" t="b">
        <v>0</v>
      </c>
      <c r="AD27" s="4">
        <v>0.8917594350128237</v>
      </c>
      <c r="AE27" t="b">
        <v>0</v>
      </c>
      <c r="AF27" s="4">
        <v>0.204</v>
      </c>
      <c r="AG27" t="b">
        <v>0</v>
      </c>
      <c r="AH27" t="s">
        <v>133</v>
      </c>
      <c r="AI27">
        <v>1.089413541353576</v>
      </c>
      <c r="AJ27" s="3">
        <v>0.2027972027972028</v>
      </c>
      <c r="AK27" s="3">
        <v>0.006993006993006978</v>
      </c>
      <c r="AL27" s="3">
        <v>-0.07692307692307698</v>
      </c>
      <c r="AM27" t="b">
        <v>0</v>
      </c>
      <c r="AN27" t="b">
        <v>1</v>
      </c>
      <c r="AO27" t="b">
        <v>0</v>
      </c>
      <c r="AP27" t="s">
        <v>4</v>
      </c>
      <c r="AQ27">
        <v>2</v>
      </c>
      <c r="AR27">
        <v>218.1556575539374</v>
      </c>
      <c r="AS27" s="1" t="s">
        <v>135</v>
      </c>
      <c r="AT27">
        <v>62</v>
      </c>
      <c r="AU27">
        <v>10</v>
      </c>
      <c r="AV27">
        <v>1</v>
      </c>
      <c r="AW27" t="b">
        <v>0</v>
      </c>
      <c r="AX27" t="b">
        <v>1</v>
      </c>
    </row>
    <row r="28" spans="1:50">
      <c r="A28" t="s">
        <v>42</v>
      </c>
      <c r="B28" t="s">
        <v>47</v>
      </c>
      <c r="C28" t="s">
        <v>52</v>
      </c>
      <c r="D28" t="s">
        <v>66</v>
      </c>
      <c r="E28" t="s">
        <v>66</v>
      </c>
      <c r="F28">
        <v>1</v>
      </c>
      <c r="G28">
        <v>11</v>
      </c>
      <c r="H28">
        <v>5</v>
      </c>
      <c r="I28">
        <v>6</v>
      </c>
      <c r="J28" t="s">
        <v>126</v>
      </c>
      <c r="K28" t="s">
        <v>128</v>
      </c>
      <c r="M28" t="s">
        <v>55</v>
      </c>
      <c r="N28" t="s">
        <v>131</v>
      </c>
      <c r="O28" s="3">
        <v>0.75</v>
      </c>
      <c r="P28" s="3">
        <v>0.7272727272727273</v>
      </c>
      <c r="Q28" s="3">
        <v>0.5</v>
      </c>
      <c r="R28" s="3">
        <v>0.7272727272727273</v>
      </c>
      <c r="S28" s="3">
        <v>0.75</v>
      </c>
      <c r="T28" s="3">
        <v>0.9</v>
      </c>
      <c r="U28" s="4">
        <v>0.075</v>
      </c>
      <c r="V28" s="4">
        <v>0.43</v>
      </c>
      <c r="W28" t="b">
        <v>0</v>
      </c>
      <c r="X28" t="b">
        <v>0</v>
      </c>
      <c r="Y28">
        <v>0.8535127907149205</v>
      </c>
      <c r="Z28">
        <v>0.8535127907149205</v>
      </c>
      <c r="AA28">
        <v>1.032055821041338</v>
      </c>
      <c r="AB28" s="4">
        <v>1</v>
      </c>
      <c r="AC28" t="b">
        <v>0</v>
      </c>
      <c r="AD28" s="4">
        <v>1</v>
      </c>
      <c r="AE28" t="b">
        <v>0</v>
      </c>
      <c r="AF28" s="4">
        <v>0.45</v>
      </c>
      <c r="AG28" t="b">
        <v>0</v>
      </c>
      <c r="AH28" t="s">
        <v>132</v>
      </c>
      <c r="AI28">
        <v>1.032055821041338</v>
      </c>
      <c r="AJ28" s="3">
        <v>0.25</v>
      </c>
      <c r="AK28" s="3">
        <v>0</v>
      </c>
      <c r="AL28" s="3">
        <v>-0.15</v>
      </c>
      <c r="AM28" t="b">
        <v>0</v>
      </c>
      <c r="AN28" t="b">
        <v>0</v>
      </c>
      <c r="AO28" t="b">
        <v>1</v>
      </c>
      <c r="AP28" t="s">
        <v>5</v>
      </c>
      <c r="AQ28">
        <v>1</v>
      </c>
      <c r="AR28">
        <v>117.2814431871243</v>
      </c>
      <c r="AS28" s="1" t="s">
        <v>136</v>
      </c>
      <c r="AT28">
        <v>73</v>
      </c>
      <c r="AU28">
        <v>1</v>
      </c>
      <c r="AV28">
        <v>1</v>
      </c>
      <c r="AW28" t="b">
        <v>1</v>
      </c>
      <c r="AX28" t="b">
        <v>1</v>
      </c>
    </row>
    <row r="29" spans="1:50">
      <c r="A29" t="s">
        <v>42</v>
      </c>
      <c r="B29" t="s">
        <v>45</v>
      </c>
      <c r="C29" t="s">
        <v>51</v>
      </c>
      <c r="D29" t="s">
        <v>57</v>
      </c>
      <c r="E29" t="s">
        <v>57</v>
      </c>
      <c r="F29">
        <v>1</v>
      </c>
      <c r="G29">
        <v>13</v>
      </c>
      <c r="H29">
        <v>6</v>
      </c>
      <c r="I29">
        <v>7</v>
      </c>
      <c r="J29" t="s">
        <v>126</v>
      </c>
      <c r="K29" t="s">
        <v>128</v>
      </c>
      <c r="M29" t="s">
        <v>55</v>
      </c>
      <c r="N29" t="s">
        <v>131</v>
      </c>
      <c r="O29" s="3">
        <v>0.75</v>
      </c>
      <c r="P29" s="3">
        <v>0.7692307692307693</v>
      </c>
      <c r="Q29" s="3">
        <v>0.5</v>
      </c>
      <c r="R29" s="3">
        <v>0.6923076923076923</v>
      </c>
      <c r="S29" s="3">
        <v>0.75</v>
      </c>
      <c r="T29" s="3">
        <v>0.8571428571428572</v>
      </c>
      <c r="U29" s="4">
        <v>0.08</v>
      </c>
      <c r="V29" s="4">
        <v>0.645</v>
      </c>
      <c r="W29" t="b">
        <v>0</v>
      </c>
      <c r="X29" t="b">
        <v>0</v>
      </c>
      <c r="Y29">
        <v>0.9569314060793725</v>
      </c>
      <c r="Z29">
        <v>0.9569314060793725</v>
      </c>
      <c r="AA29">
        <v>1.11831617383607</v>
      </c>
      <c r="AB29" s="4">
        <v>0.3157894736842106</v>
      </c>
      <c r="AC29" t="b">
        <v>0</v>
      </c>
      <c r="AD29" s="4">
        <v>1</v>
      </c>
      <c r="AE29" t="b">
        <v>0</v>
      </c>
      <c r="AF29" s="4">
        <v>0.25</v>
      </c>
      <c r="AG29" t="b">
        <v>0</v>
      </c>
      <c r="AH29" t="s">
        <v>132</v>
      </c>
      <c r="AI29">
        <v>1.11831617383607</v>
      </c>
      <c r="AJ29" s="3">
        <v>0.25</v>
      </c>
      <c r="AK29" s="3">
        <v>0</v>
      </c>
      <c r="AL29" s="3">
        <v>-0.1071428571428572</v>
      </c>
      <c r="AM29" t="b">
        <v>0</v>
      </c>
      <c r="AN29" t="b">
        <v>0</v>
      </c>
      <c r="AO29" t="b">
        <v>1</v>
      </c>
      <c r="AP29" t="s">
        <v>5</v>
      </c>
      <c r="AQ29">
        <v>1</v>
      </c>
      <c r="AR29">
        <v>117.0874163039166</v>
      </c>
      <c r="AS29" s="1" t="s">
        <v>136</v>
      </c>
      <c r="AT29">
        <v>78</v>
      </c>
      <c r="AU29">
        <v>8</v>
      </c>
      <c r="AV29">
        <v>1</v>
      </c>
      <c r="AW29" t="b">
        <v>0</v>
      </c>
      <c r="AX29" t="b">
        <v>1</v>
      </c>
    </row>
    <row r="30" spans="1:50">
      <c r="A30" t="s">
        <v>42</v>
      </c>
      <c r="B30" t="s">
        <v>48</v>
      </c>
      <c r="C30" t="s">
        <v>54</v>
      </c>
      <c r="D30" t="s">
        <v>63</v>
      </c>
      <c r="E30" t="s">
        <v>63</v>
      </c>
      <c r="F30">
        <v>1</v>
      </c>
      <c r="G30">
        <v>11</v>
      </c>
      <c r="H30">
        <v>6</v>
      </c>
      <c r="I30">
        <v>5</v>
      </c>
      <c r="J30" t="s">
        <v>125</v>
      </c>
      <c r="K30" t="s">
        <v>127</v>
      </c>
      <c r="M30" t="s">
        <v>55</v>
      </c>
      <c r="N30" t="s">
        <v>131</v>
      </c>
      <c r="O30" s="3">
        <v>0.7333333333333334</v>
      </c>
      <c r="P30" s="3">
        <v>0.7272727272727273</v>
      </c>
      <c r="Q30" s="3">
        <v>0.5</v>
      </c>
      <c r="R30" s="3">
        <v>0.7272727272727273</v>
      </c>
      <c r="S30" s="3">
        <v>0.8166666666666667</v>
      </c>
      <c r="T30" s="3">
        <v>0.9</v>
      </c>
      <c r="U30" s="4">
        <v>0.08500000000000001</v>
      </c>
      <c r="V30" s="4">
        <v>0.42</v>
      </c>
      <c r="W30" t="b">
        <v>0</v>
      </c>
      <c r="X30" t="b">
        <v>0</v>
      </c>
      <c r="Y30">
        <v>1.007222359977385</v>
      </c>
      <c r="Z30">
        <v>1.007222359977385</v>
      </c>
      <c r="AA30">
        <v>1.217919298932753</v>
      </c>
      <c r="AB30" s="4">
        <v>0.8432432432432432</v>
      </c>
      <c r="AC30" t="b">
        <v>0</v>
      </c>
      <c r="AD30" s="4">
        <v>1</v>
      </c>
      <c r="AE30" t="b">
        <v>0</v>
      </c>
      <c r="AF30" s="4">
        <v>0.7090909090909091</v>
      </c>
      <c r="AG30" t="b">
        <v>0</v>
      </c>
      <c r="AH30" t="s">
        <v>132</v>
      </c>
      <c r="AI30">
        <v>1.217919298932753</v>
      </c>
      <c r="AJ30" s="3">
        <v>0.2333333333333334</v>
      </c>
      <c r="AK30" s="3">
        <v>-0.08333333333333326</v>
      </c>
      <c r="AL30" s="3">
        <v>-0.1666666666666666</v>
      </c>
      <c r="AM30" t="b">
        <v>0</v>
      </c>
      <c r="AN30" t="b">
        <v>0</v>
      </c>
      <c r="AO30" t="b">
        <v>1</v>
      </c>
      <c r="AP30" t="s">
        <v>5</v>
      </c>
      <c r="AQ30">
        <v>1</v>
      </c>
      <c r="AR30">
        <v>116.5903967084565</v>
      </c>
      <c r="AS30" s="1" t="s">
        <v>136</v>
      </c>
      <c r="AT30">
        <v>82</v>
      </c>
      <c r="AU30">
        <v>3</v>
      </c>
      <c r="AV30">
        <v>1</v>
      </c>
      <c r="AW30" t="b">
        <v>0</v>
      </c>
      <c r="AX30" t="b">
        <v>1</v>
      </c>
    </row>
    <row r="31" spans="1:50">
      <c r="A31" t="s">
        <v>43</v>
      </c>
      <c r="B31" t="s">
        <v>46</v>
      </c>
      <c r="C31" t="s">
        <v>50</v>
      </c>
      <c r="D31" t="s">
        <v>60</v>
      </c>
      <c r="E31" t="s">
        <v>120</v>
      </c>
      <c r="F31">
        <v>1</v>
      </c>
      <c r="G31">
        <v>30</v>
      </c>
      <c r="H31">
        <v>16</v>
      </c>
      <c r="I31">
        <v>14</v>
      </c>
      <c r="J31" t="s">
        <v>125</v>
      </c>
      <c r="K31" t="s">
        <v>127</v>
      </c>
      <c r="L31" t="s">
        <v>129</v>
      </c>
      <c r="M31" t="s">
        <v>55</v>
      </c>
      <c r="N31" t="s">
        <v>131</v>
      </c>
      <c r="O31" s="3">
        <v>0.6696428571428572</v>
      </c>
      <c r="P31" s="3">
        <v>0.6666666666666666</v>
      </c>
      <c r="Q31" s="3">
        <v>0.5</v>
      </c>
      <c r="R31" s="3">
        <v>0.6333333333333333</v>
      </c>
      <c r="S31" s="3">
        <v>0.6696428571428572</v>
      </c>
      <c r="T31" s="3">
        <v>0.7098214285714286</v>
      </c>
      <c r="U31" s="4">
        <v>0.06</v>
      </c>
      <c r="V31" s="4">
        <v>0.17</v>
      </c>
      <c r="W31" t="b">
        <v>0</v>
      </c>
      <c r="X31" t="b">
        <v>0</v>
      </c>
      <c r="Y31">
        <v>0.9000680338909056</v>
      </c>
      <c r="Z31">
        <v>0.9000680338909056</v>
      </c>
      <c r="AA31">
        <v>0.957538341515197</v>
      </c>
      <c r="AB31" s="4">
        <v>0.75</v>
      </c>
      <c r="AC31" t="b">
        <v>0</v>
      </c>
      <c r="AD31" s="4">
        <v>1</v>
      </c>
      <c r="AE31" t="b">
        <v>0</v>
      </c>
      <c r="AF31" s="4">
        <v>0.18</v>
      </c>
      <c r="AG31" t="b">
        <v>0</v>
      </c>
      <c r="AH31" t="s">
        <v>133</v>
      </c>
      <c r="AI31">
        <v>0.957538341515197</v>
      </c>
      <c r="AJ31" s="3">
        <v>0.1696428571428572</v>
      </c>
      <c r="AK31" s="3">
        <v>0</v>
      </c>
      <c r="AL31" s="3">
        <v>-0.0401785714285714</v>
      </c>
      <c r="AM31" t="b">
        <v>0</v>
      </c>
      <c r="AN31" t="b">
        <v>0</v>
      </c>
      <c r="AO31" t="b">
        <v>1</v>
      </c>
      <c r="AP31" t="s">
        <v>5</v>
      </c>
      <c r="AQ31">
        <v>1</v>
      </c>
      <c r="AR31">
        <v>116.5688829805359</v>
      </c>
      <c r="AS31" s="1" t="s">
        <v>136</v>
      </c>
      <c r="AT31">
        <v>83</v>
      </c>
      <c r="AU31">
        <v>1</v>
      </c>
      <c r="AV31">
        <v>1</v>
      </c>
      <c r="AW31" t="b">
        <v>1</v>
      </c>
      <c r="AX31" t="b">
        <v>1</v>
      </c>
    </row>
    <row r="32" spans="1:50">
      <c r="A32" t="s">
        <v>41</v>
      </c>
      <c r="B32" t="s">
        <v>45</v>
      </c>
      <c r="C32" t="s">
        <v>53</v>
      </c>
      <c r="D32" t="s">
        <v>57</v>
      </c>
      <c r="E32" t="s">
        <v>57</v>
      </c>
      <c r="F32">
        <v>1</v>
      </c>
      <c r="G32">
        <v>25</v>
      </c>
      <c r="H32">
        <v>12</v>
      </c>
      <c r="I32">
        <v>13</v>
      </c>
      <c r="J32" t="s">
        <v>126</v>
      </c>
      <c r="K32" t="s">
        <v>128</v>
      </c>
      <c r="L32" t="s">
        <v>130</v>
      </c>
      <c r="M32" t="s">
        <v>55</v>
      </c>
      <c r="N32" t="s">
        <v>131</v>
      </c>
      <c r="O32" s="3">
        <v>0.6826923076923077</v>
      </c>
      <c r="P32" s="3">
        <v>0.68</v>
      </c>
      <c r="Q32" s="3">
        <v>0.5</v>
      </c>
      <c r="R32" s="3">
        <v>0.68</v>
      </c>
      <c r="S32" s="3">
        <v>0.6826923076923077</v>
      </c>
      <c r="T32" s="3">
        <v>0.7307692307692308</v>
      </c>
      <c r="U32" s="4">
        <v>0.08</v>
      </c>
      <c r="V32" s="4">
        <v>0.31</v>
      </c>
      <c r="W32" t="b">
        <v>0</v>
      </c>
      <c r="X32" t="b">
        <v>0</v>
      </c>
      <c r="Y32">
        <v>0.9411485424798671</v>
      </c>
      <c r="Z32">
        <v>0.9411485424798671</v>
      </c>
      <c r="AA32">
        <v>1.014665702028591</v>
      </c>
      <c r="AB32" s="4">
        <v>0.7071428571428572</v>
      </c>
      <c r="AC32" t="b">
        <v>0</v>
      </c>
      <c r="AD32" s="4">
        <v>1</v>
      </c>
      <c r="AE32" t="b">
        <v>0</v>
      </c>
      <c r="AF32" s="4">
        <v>0.3</v>
      </c>
      <c r="AG32" t="b">
        <v>0</v>
      </c>
      <c r="AH32" t="s">
        <v>133</v>
      </c>
      <c r="AI32">
        <v>1.014665702028591</v>
      </c>
      <c r="AJ32" s="3">
        <v>0.1826923076923077</v>
      </c>
      <c r="AK32" s="3">
        <v>0</v>
      </c>
      <c r="AL32" s="3">
        <v>-0.04807692307692313</v>
      </c>
      <c r="AM32" t="b">
        <v>0</v>
      </c>
      <c r="AN32" t="b">
        <v>0</v>
      </c>
      <c r="AO32" t="b">
        <v>1</v>
      </c>
      <c r="AP32" t="s">
        <v>5</v>
      </c>
      <c r="AQ32">
        <v>1</v>
      </c>
      <c r="AR32">
        <v>115.6376119859553</v>
      </c>
      <c r="AS32" s="1" t="s">
        <v>136</v>
      </c>
      <c r="AT32">
        <v>99</v>
      </c>
      <c r="AU32">
        <v>3</v>
      </c>
      <c r="AV32">
        <v>1</v>
      </c>
      <c r="AW32" t="b">
        <v>0</v>
      </c>
      <c r="AX32" t="b">
        <v>1</v>
      </c>
    </row>
    <row r="33" spans="1:50">
      <c r="A33" t="s">
        <v>42</v>
      </c>
      <c r="B33" t="s">
        <v>46</v>
      </c>
      <c r="C33" t="s">
        <v>52</v>
      </c>
      <c r="D33" t="s">
        <v>69</v>
      </c>
      <c r="E33" t="s">
        <v>69</v>
      </c>
      <c r="F33">
        <v>1</v>
      </c>
      <c r="G33">
        <v>11</v>
      </c>
      <c r="H33">
        <v>5</v>
      </c>
      <c r="I33">
        <v>6</v>
      </c>
      <c r="J33" t="s">
        <v>126</v>
      </c>
      <c r="K33" t="s">
        <v>128</v>
      </c>
      <c r="M33" t="s">
        <v>55</v>
      </c>
      <c r="N33" t="s">
        <v>131</v>
      </c>
      <c r="O33" s="3">
        <v>0.7333333333333334</v>
      </c>
      <c r="P33" s="3">
        <v>0.7272727272727273</v>
      </c>
      <c r="Q33" s="3">
        <v>0.5</v>
      </c>
      <c r="R33" s="3">
        <v>0.7272727272727273</v>
      </c>
      <c r="S33" s="3">
        <v>0.8</v>
      </c>
      <c r="T33" s="3">
        <v>0.9166666666666667</v>
      </c>
      <c r="U33" s="4">
        <v>0.135</v>
      </c>
      <c r="V33" s="4">
        <v>0.635</v>
      </c>
      <c r="W33" t="b">
        <v>0</v>
      </c>
      <c r="X33" t="b">
        <v>0</v>
      </c>
      <c r="Y33">
        <v>1.314536721610612</v>
      </c>
      <c r="Z33">
        <v>1.314536721610612</v>
      </c>
      <c r="AA33">
        <v>1.589519559952287</v>
      </c>
      <c r="AB33" s="4">
        <v>1</v>
      </c>
      <c r="AC33" t="b">
        <v>0</v>
      </c>
      <c r="AD33" s="4">
        <v>1</v>
      </c>
      <c r="AE33" t="b">
        <v>0</v>
      </c>
      <c r="AF33" s="4">
        <v>0.86</v>
      </c>
      <c r="AG33" t="b">
        <v>0</v>
      </c>
      <c r="AH33" t="s">
        <v>132</v>
      </c>
      <c r="AI33">
        <v>1.589519559952287</v>
      </c>
      <c r="AJ33" s="3">
        <v>0.2333333333333334</v>
      </c>
      <c r="AK33" s="3">
        <v>-0.06666666666666665</v>
      </c>
      <c r="AL33" s="3">
        <v>-0.1833333333333333</v>
      </c>
      <c r="AM33" t="b">
        <v>0</v>
      </c>
      <c r="AN33" t="b">
        <v>0</v>
      </c>
      <c r="AO33" t="b">
        <v>1</v>
      </c>
      <c r="AP33" t="s">
        <v>5</v>
      </c>
      <c r="AQ33">
        <v>1</v>
      </c>
      <c r="AR33">
        <v>114.9528485416689</v>
      </c>
      <c r="AS33" s="1" t="s">
        <v>136</v>
      </c>
      <c r="AT33">
        <v>104</v>
      </c>
      <c r="AU33">
        <v>2</v>
      </c>
      <c r="AV33">
        <v>1</v>
      </c>
      <c r="AW33" t="b">
        <v>0</v>
      </c>
      <c r="AX33" t="b">
        <v>1</v>
      </c>
    </row>
    <row r="34" spans="1:50">
      <c r="A34" t="s">
        <v>42</v>
      </c>
      <c r="B34" t="s">
        <v>48</v>
      </c>
      <c r="C34" t="s">
        <v>52</v>
      </c>
      <c r="D34" t="s">
        <v>65</v>
      </c>
      <c r="E34" t="s">
        <v>65</v>
      </c>
      <c r="F34">
        <v>1</v>
      </c>
      <c r="G34">
        <v>11</v>
      </c>
      <c r="H34">
        <v>5</v>
      </c>
      <c r="I34">
        <v>6</v>
      </c>
      <c r="J34" t="s">
        <v>126</v>
      </c>
      <c r="K34" t="s">
        <v>128</v>
      </c>
      <c r="M34" t="s">
        <v>55</v>
      </c>
      <c r="N34" t="s">
        <v>131</v>
      </c>
      <c r="O34" s="3">
        <v>0.75</v>
      </c>
      <c r="P34" s="3">
        <v>0.7272727272727273</v>
      </c>
      <c r="Q34" s="3">
        <v>0.5</v>
      </c>
      <c r="R34" s="3">
        <v>0.7272727272727273</v>
      </c>
      <c r="S34" s="3">
        <v>0.8</v>
      </c>
      <c r="T34" s="3">
        <v>0.9166666666666667</v>
      </c>
      <c r="U34" s="4">
        <v>0.125</v>
      </c>
      <c r="V34" s="4">
        <v>0.53</v>
      </c>
      <c r="W34" t="b">
        <v>0</v>
      </c>
      <c r="X34" t="b">
        <v>0</v>
      </c>
      <c r="Y34">
        <v>0.7044027556289644</v>
      </c>
      <c r="Z34">
        <v>0.7044027556289644</v>
      </c>
      <c r="AA34">
        <v>0.8517540360414457</v>
      </c>
      <c r="AB34" s="4">
        <v>1</v>
      </c>
      <c r="AC34" t="b">
        <v>0</v>
      </c>
      <c r="AD34" s="4">
        <v>1</v>
      </c>
      <c r="AE34" t="b">
        <v>0</v>
      </c>
      <c r="AF34" s="4">
        <v>1</v>
      </c>
      <c r="AG34" t="b">
        <v>0</v>
      </c>
      <c r="AH34" t="s">
        <v>132</v>
      </c>
      <c r="AI34">
        <v>0.8517540360414457</v>
      </c>
      <c r="AJ34" s="3">
        <v>0.25</v>
      </c>
      <c r="AK34" s="3">
        <v>-0.05000000000000004</v>
      </c>
      <c r="AL34" s="3">
        <v>-0.1666666666666667</v>
      </c>
      <c r="AM34" t="b">
        <v>0</v>
      </c>
      <c r="AN34" t="b">
        <v>0</v>
      </c>
      <c r="AO34" t="b">
        <v>1</v>
      </c>
      <c r="AP34" t="s">
        <v>5</v>
      </c>
      <c r="AQ34">
        <v>1</v>
      </c>
      <c r="AR34">
        <v>114.8826539059609</v>
      </c>
      <c r="AS34" s="1" t="s">
        <v>136</v>
      </c>
      <c r="AT34">
        <v>106</v>
      </c>
      <c r="AU34">
        <v>3</v>
      </c>
      <c r="AV34">
        <v>1</v>
      </c>
      <c r="AW34" t="b">
        <v>0</v>
      </c>
      <c r="AX34" t="b">
        <v>1</v>
      </c>
    </row>
    <row r="35" spans="1:50">
      <c r="A35" t="s">
        <v>42</v>
      </c>
      <c r="B35" t="s">
        <v>47</v>
      </c>
      <c r="C35" t="s">
        <v>54</v>
      </c>
      <c r="D35" t="s">
        <v>63</v>
      </c>
      <c r="E35" t="s">
        <v>63</v>
      </c>
      <c r="F35">
        <v>1</v>
      </c>
      <c r="G35">
        <v>11</v>
      </c>
      <c r="H35">
        <v>6</v>
      </c>
      <c r="I35">
        <v>5</v>
      </c>
      <c r="J35" t="s">
        <v>125</v>
      </c>
      <c r="K35" t="s">
        <v>127</v>
      </c>
      <c r="M35" t="s">
        <v>55</v>
      </c>
      <c r="N35" t="s">
        <v>131</v>
      </c>
      <c r="O35" s="3">
        <v>0.7333333333333334</v>
      </c>
      <c r="P35" s="3">
        <v>0.7272727272727273</v>
      </c>
      <c r="Q35" s="3">
        <v>0.5</v>
      </c>
      <c r="R35" s="3">
        <v>0.7272727272727273</v>
      </c>
      <c r="S35" s="3">
        <v>0.8166666666666667</v>
      </c>
      <c r="T35" s="3">
        <v>0.9</v>
      </c>
      <c r="U35" s="4">
        <v>0.125</v>
      </c>
      <c r="V35" s="4">
        <v>0.645</v>
      </c>
      <c r="W35" t="b">
        <v>0</v>
      </c>
      <c r="X35" t="b">
        <v>0</v>
      </c>
      <c r="Y35">
        <v>0.9460875343666436</v>
      </c>
      <c r="Z35">
        <v>0.9460875343666436</v>
      </c>
      <c r="AA35">
        <v>1.143995916264916</v>
      </c>
      <c r="AB35" s="4">
        <v>0.8432432432432432</v>
      </c>
      <c r="AC35" t="b">
        <v>0</v>
      </c>
      <c r="AD35" s="4">
        <v>1</v>
      </c>
      <c r="AE35" t="b">
        <v>0</v>
      </c>
      <c r="AF35" s="4">
        <v>0.516</v>
      </c>
      <c r="AG35" t="b">
        <v>0</v>
      </c>
      <c r="AH35" t="s">
        <v>132</v>
      </c>
      <c r="AI35">
        <v>1.143995916264916</v>
      </c>
      <c r="AJ35" s="3">
        <v>0.2333333333333334</v>
      </c>
      <c r="AK35" s="3">
        <v>-0.08333333333333326</v>
      </c>
      <c r="AL35" s="3">
        <v>-0.1666666666666666</v>
      </c>
      <c r="AM35" t="b">
        <v>0</v>
      </c>
      <c r="AN35" t="b">
        <v>0</v>
      </c>
      <c r="AO35" t="b">
        <v>1</v>
      </c>
      <c r="AP35" t="s">
        <v>5</v>
      </c>
      <c r="AQ35">
        <v>1</v>
      </c>
      <c r="AR35">
        <v>114.841562452851</v>
      </c>
      <c r="AS35" s="1" t="s">
        <v>136</v>
      </c>
      <c r="AT35">
        <v>107</v>
      </c>
      <c r="AU35">
        <v>5</v>
      </c>
      <c r="AV35">
        <v>1</v>
      </c>
      <c r="AW35" t="b">
        <v>0</v>
      </c>
      <c r="AX35" t="b">
        <v>1</v>
      </c>
    </row>
    <row r="36" spans="1:50">
      <c r="A36" t="s">
        <v>41</v>
      </c>
      <c r="B36" t="s">
        <v>46</v>
      </c>
      <c r="C36" t="s">
        <v>54</v>
      </c>
      <c r="D36" t="s">
        <v>56</v>
      </c>
      <c r="E36" t="s">
        <v>56</v>
      </c>
      <c r="F36">
        <v>1</v>
      </c>
      <c r="G36">
        <v>12</v>
      </c>
      <c r="H36">
        <v>6</v>
      </c>
      <c r="I36">
        <v>6</v>
      </c>
      <c r="J36" t="s">
        <v>125</v>
      </c>
      <c r="K36" t="s">
        <v>127</v>
      </c>
      <c r="M36" t="s">
        <v>55</v>
      </c>
      <c r="N36" t="s">
        <v>131</v>
      </c>
      <c r="O36" s="3">
        <v>0.75</v>
      </c>
      <c r="P36" s="3">
        <v>0.75</v>
      </c>
      <c r="Q36" s="3">
        <v>0.5</v>
      </c>
      <c r="R36" s="3">
        <v>0.75</v>
      </c>
      <c r="S36" s="3">
        <v>0.75</v>
      </c>
      <c r="T36" s="3">
        <v>0.9166666666666667</v>
      </c>
      <c r="U36" s="4">
        <v>0.15</v>
      </c>
      <c r="V36" s="4">
        <v>0.525</v>
      </c>
      <c r="W36" t="b">
        <v>0</v>
      </c>
      <c r="X36" t="b">
        <v>0</v>
      </c>
      <c r="Y36">
        <v>0.8929656811741454</v>
      </c>
      <c r="Z36">
        <v>0.8929656811741454</v>
      </c>
      <c r="AA36">
        <v>1.059711134423599</v>
      </c>
      <c r="AB36" s="4">
        <v>0.98</v>
      </c>
      <c r="AC36" t="b">
        <v>0</v>
      </c>
      <c r="AD36" s="4">
        <v>1</v>
      </c>
      <c r="AE36" t="b">
        <v>0</v>
      </c>
      <c r="AF36" s="4">
        <v>0.795</v>
      </c>
      <c r="AG36" t="b">
        <v>0</v>
      </c>
      <c r="AH36" t="s">
        <v>132</v>
      </c>
      <c r="AI36">
        <v>1.059711134423599</v>
      </c>
      <c r="AJ36" s="3">
        <v>0.25</v>
      </c>
      <c r="AK36" s="3">
        <v>0</v>
      </c>
      <c r="AL36" s="3">
        <v>-0.1666666666666667</v>
      </c>
      <c r="AM36" t="b">
        <v>0</v>
      </c>
      <c r="AN36" t="b">
        <v>0</v>
      </c>
      <c r="AO36" t="b">
        <v>1</v>
      </c>
      <c r="AP36" t="s">
        <v>5</v>
      </c>
      <c r="AQ36">
        <v>1</v>
      </c>
      <c r="AR36">
        <v>114.2987985438668</v>
      </c>
      <c r="AS36" s="1" t="s">
        <v>136</v>
      </c>
      <c r="AT36">
        <v>109</v>
      </c>
      <c r="AU36">
        <v>1</v>
      </c>
      <c r="AV36">
        <v>1</v>
      </c>
      <c r="AW36" t="b">
        <v>1</v>
      </c>
      <c r="AX36" t="b">
        <v>1</v>
      </c>
    </row>
    <row r="37" spans="1:50">
      <c r="A37" t="s">
        <v>43</v>
      </c>
      <c r="B37" t="s">
        <v>46</v>
      </c>
      <c r="C37" t="s">
        <v>51</v>
      </c>
      <c r="D37" t="s">
        <v>68</v>
      </c>
      <c r="E37" t="s">
        <v>121</v>
      </c>
      <c r="F37">
        <v>1</v>
      </c>
      <c r="G37">
        <v>16</v>
      </c>
      <c r="H37">
        <v>8</v>
      </c>
      <c r="I37">
        <v>8</v>
      </c>
      <c r="J37" t="s">
        <v>126</v>
      </c>
      <c r="K37" t="s">
        <v>128</v>
      </c>
      <c r="M37" t="s">
        <v>55</v>
      </c>
      <c r="N37" t="s">
        <v>131</v>
      </c>
      <c r="O37" s="3">
        <v>0.75</v>
      </c>
      <c r="P37" s="3">
        <v>0.75</v>
      </c>
      <c r="Q37" s="3">
        <v>0.5</v>
      </c>
      <c r="R37" s="3">
        <v>0.6875</v>
      </c>
      <c r="S37" s="3">
        <v>0.75</v>
      </c>
      <c r="T37" s="3">
        <v>0.75</v>
      </c>
      <c r="U37" s="4">
        <v>0.155</v>
      </c>
      <c r="V37" s="4">
        <v>0.24</v>
      </c>
      <c r="W37" t="b">
        <v>0</v>
      </c>
      <c r="X37" t="b">
        <v>0</v>
      </c>
      <c r="Y37">
        <v>1.0150273030939</v>
      </c>
      <c r="Z37">
        <v>1.0150273030939</v>
      </c>
      <c r="AA37">
        <v>1.147712320614938</v>
      </c>
      <c r="AB37" s="4">
        <v>0.7153846153846154</v>
      </c>
      <c r="AC37" t="b">
        <v>0</v>
      </c>
      <c r="AD37" s="4">
        <v>1</v>
      </c>
      <c r="AE37" t="b">
        <v>0</v>
      </c>
      <c r="AF37" s="4">
        <v>0.465</v>
      </c>
      <c r="AG37" t="b">
        <v>0</v>
      </c>
      <c r="AH37" t="s">
        <v>132</v>
      </c>
      <c r="AI37">
        <v>1.147712320614938</v>
      </c>
      <c r="AJ37" s="3">
        <v>0.25</v>
      </c>
      <c r="AK37" s="3">
        <v>0</v>
      </c>
      <c r="AL37" s="3">
        <v>0</v>
      </c>
      <c r="AM37" t="b">
        <v>0</v>
      </c>
      <c r="AN37" t="b">
        <v>0</v>
      </c>
      <c r="AO37" t="b">
        <v>1</v>
      </c>
      <c r="AP37" t="s">
        <v>5</v>
      </c>
      <c r="AQ37">
        <v>1</v>
      </c>
      <c r="AR37">
        <v>114.244395338912</v>
      </c>
      <c r="AS37" s="1" t="s">
        <v>136</v>
      </c>
      <c r="AT37">
        <v>110</v>
      </c>
      <c r="AU37">
        <v>1</v>
      </c>
      <c r="AV37">
        <v>1</v>
      </c>
      <c r="AW37" t="b">
        <v>1</v>
      </c>
      <c r="AX37" t="b">
        <v>1</v>
      </c>
    </row>
    <row r="38" spans="1:50">
      <c r="A38" t="s">
        <v>41</v>
      </c>
      <c r="B38" t="s">
        <v>48</v>
      </c>
      <c r="C38" t="s">
        <v>51</v>
      </c>
      <c r="D38" t="s">
        <v>56</v>
      </c>
      <c r="E38" t="s">
        <v>56</v>
      </c>
      <c r="F38">
        <v>1</v>
      </c>
      <c r="G38">
        <v>13</v>
      </c>
      <c r="H38">
        <v>6</v>
      </c>
      <c r="I38">
        <v>7</v>
      </c>
      <c r="J38" t="s">
        <v>126</v>
      </c>
      <c r="K38" t="s">
        <v>128</v>
      </c>
      <c r="M38" t="s">
        <v>55</v>
      </c>
      <c r="N38" t="s">
        <v>131</v>
      </c>
      <c r="O38" s="3">
        <v>0.7023809523809523</v>
      </c>
      <c r="P38" s="3">
        <v>0.6923076923076923</v>
      </c>
      <c r="Q38" s="3">
        <v>0.5</v>
      </c>
      <c r="R38" s="3">
        <v>0.6923076923076923</v>
      </c>
      <c r="S38" s="3">
        <v>0.7738095238095238</v>
      </c>
      <c r="T38" s="3">
        <v>0.8452380952380952</v>
      </c>
      <c r="U38" s="4">
        <v>0.14</v>
      </c>
      <c r="V38" s="4">
        <v>0.53</v>
      </c>
      <c r="W38" t="b">
        <v>0</v>
      </c>
      <c r="X38" t="b">
        <v>0</v>
      </c>
      <c r="Y38">
        <v>0.9505311096254242</v>
      </c>
      <c r="Z38">
        <v>0.9505311096254242</v>
      </c>
      <c r="AA38">
        <v>1.110836478848191</v>
      </c>
      <c r="AB38" s="4">
        <v>0.7124999999999999</v>
      </c>
      <c r="AC38" t="b">
        <v>0</v>
      </c>
      <c r="AD38" s="4">
        <v>1</v>
      </c>
      <c r="AE38" t="b">
        <v>0</v>
      </c>
      <c r="AF38" s="4">
        <v>0.5850000000000001</v>
      </c>
      <c r="AG38" t="b">
        <v>0</v>
      </c>
      <c r="AH38" t="s">
        <v>132</v>
      </c>
      <c r="AI38">
        <v>1.110836478848191</v>
      </c>
      <c r="AJ38" s="3">
        <v>0.2023809523809523</v>
      </c>
      <c r="AK38" s="3">
        <v>-0.07142857142857151</v>
      </c>
      <c r="AL38" s="3">
        <v>-0.1428571428571429</v>
      </c>
      <c r="AM38" t="b">
        <v>0</v>
      </c>
      <c r="AN38" t="b">
        <v>0</v>
      </c>
      <c r="AO38" t="b">
        <v>1</v>
      </c>
      <c r="AP38" t="s">
        <v>5</v>
      </c>
      <c r="AQ38">
        <v>1</v>
      </c>
      <c r="AR38">
        <v>113.6971751696849</v>
      </c>
      <c r="AS38" s="1" t="s">
        <v>136</v>
      </c>
      <c r="AT38">
        <v>113</v>
      </c>
      <c r="AU38">
        <v>5</v>
      </c>
      <c r="AV38">
        <v>1</v>
      </c>
      <c r="AW38" t="b">
        <v>0</v>
      </c>
      <c r="AX38" t="b">
        <v>1</v>
      </c>
    </row>
    <row r="39" spans="1:50">
      <c r="A39" t="s">
        <v>41</v>
      </c>
      <c r="B39" t="s">
        <v>48</v>
      </c>
      <c r="C39" t="s">
        <v>50</v>
      </c>
      <c r="D39" t="s">
        <v>57</v>
      </c>
      <c r="E39" t="s">
        <v>57</v>
      </c>
      <c r="F39">
        <v>1</v>
      </c>
      <c r="G39">
        <v>25</v>
      </c>
      <c r="H39">
        <v>13</v>
      </c>
      <c r="I39">
        <v>12</v>
      </c>
      <c r="J39" t="s">
        <v>125</v>
      </c>
      <c r="K39" t="s">
        <v>127</v>
      </c>
      <c r="L39" t="s">
        <v>129</v>
      </c>
      <c r="M39" t="s">
        <v>55</v>
      </c>
      <c r="N39" t="s">
        <v>131</v>
      </c>
      <c r="O39" s="3">
        <v>0.6762820512820513</v>
      </c>
      <c r="P39" s="3">
        <v>0.68</v>
      </c>
      <c r="Q39" s="3">
        <v>0.5</v>
      </c>
      <c r="R39" s="3">
        <v>0.68</v>
      </c>
      <c r="S39" s="3">
        <v>0.7147435897435898</v>
      </c>
      <c r="T39" s="3">
        <v>0.766025641025641</v>
      </c>
      <c r="U39" s="4">
        <v>0.135</v>
      </c>
      <c r="V39" s="4">
        <v>0.355</v>
      </c>
      <c r="W39" t="b">
        <v>0</v>
      </c>
      <c r="X39" t="b">
        <v>0</v>
      </c>
      <c r="Y39">
        <v>0.9725229095095295</v>
      </c>
      <c r="Z39">
        <v>0.9725229095095295</v>
      </c>
      <c r="AA39">
        <v>1.048490855775282</v>
      </c>
      <c r="AB39" s="4">
        <v>0.405</v>
      </c>
      <c r="AC39" t="b">
        <v>0</v>
      </c>
      <c r="AD39" s="4">
        <v>1</v>
      </c>
      <c r="AE39" t="b">
        <v>0</v>
      </c>
      <c r="AF39" s="4">
        <v>0.3675</v>
      </c>
      <c r="AG39" t="b">
        <v>0</v>
      </c>
      <c r="AH39" t="s">
        <v>133</v>
      </c>
      <c r="AI39">
        <v>1.048490855775282</v>
      </c>
      <c r="AJ39" s="3">
        <v>0.1762820512820513</v>
      </c>
      <c r="AK39" s="3">
        <v>-0.03846153846153844</v>
      </c>
      <c r="AL39" s="3">
        <v>-0.08974358974358965</v>
      </c>
      <c r="AM39" t="b">
        <v>0</v>
      </c>
      <c r="AN39" t="b">
        <v>0</v>
      </c>
      <c r="AO39" t="b">
        <v>1</v>
      </c>
      <c r="AP39" t="s">
        <v>5</v>
      </c>
      <c r="AQ39">
        <v>1</v>
      </c>
      <c r="AR39">
        <v>113.2707941964662</v>
      </c>
      <c r="AS39" s="1" t="s">
        <v>136</v>
      </c>
      <c r="AT39">
        <v>118</v>
      </c>
      <c r="AU39">
        <v>7</v>
      </c>
      <c r="AV39">
        <v>1</v>
      </c>
      <c r="AW39" t="b">
        <v>0</v>
      </c>
      <c r="AX39" t="b">
        <v>1</v>
      </c>
    </row>
    <row r="40" spans="1:50">
      <c r="A40" t="s">
        <v>41</v>
      </c>
      <c r="B40" t="s">
        <v>45</v>
      </c>
      <c r="C40" t="s">
        <v>50</v>
      </c>
      <c r="D40" t="s">
        <v>57</v>
      </c>
      <c r="E40" t="s">
        <v>57</v>
      </c>
      <c r="F40">
        <v>1</v>
      </c>
      <c r="G40">
        <v>25</v>
      </c>
      <c r="H40">
        <v>13</v>
      </c>
      <c r="I40">
        <v>12</v>
      </c>
      <c r="J40" t="s">
        <v>125</v>
      </c>
      <c r="K40" t="s">
        <v>127</v>
      </c>
      <c r="L40" t="s">
        <v>129</v>
      </c>
      <c r="M40" t="s">
        <v>55</v>
      </c>
      <c r="N40" t="s">
        <v>131</v>
      </c>
      <c r="O40" s="3">
        <v>0.6442307692307692</v>
      </c>
      <c r="P40" s="3">
        <v>0.64</v>
      </c>
      <c r="Q40" s="3">
        <v>0.5</v>
      </c>
      <c r="R40" s="3">
        <v>0.68</v>
      </c>
      <c r="S40" s="3">
        <v>0.6826923076923077</v>
      </c>
      <c r="T40" s="3">
        <v>0.7596153846153846</v>
      </c>
      <c r="U40" s="4">
        <v>0.115</v>
      </c>
      <c r="V40" s="4">
        <v>0.44</v>
      </c>
      <c r="W40" t="b">
        <v>0</v>
      </c>
      <c r="X40" t="b">
        <v>0</v>
      </c>
      <c r="Y40">
        <v>0.8931993205192472</v>
      </c>
      <c r="Z40">
        <v>0.8931993205192472</v>
      </c>
      <c r="AA40">
        <v>0.9629709601611695</v>
      </c>
      <c r="AB40" s="4">
        <v>0.4</v>
      </c>
      <c r="AC40" t="b">
        <v>0</v>
      </c>
      <c r="AD40" s="4">
        <v>1</v>
      </c>
      <c r="AE40" t="b">
        <v>0</v>
      </c>
      <c r="AF40" s="4">
        <v>0.345</v>
      </c>
      <c r="AG40" t="b">
        <v>0</v>
      </c>
      <c r="AH40" t="s">
        <v>133</v>
      </c>
      <c r="AI40">
        <v>0.9629709601611695</v>
      </c>
      <c r="AJ40" s="3">
        <v>0.1442307692307692</v>
      </c>
      <c r="AK40" s="3">
        <v>-0.03846153846153855</v>
      </c>
      <c r="AL40" s="3">
        <v>-0.1153846153846154</v>
      </c>
      <c r="AM40" t="b">
        <v>0</v>
      </c>
      <c r="AN40" t="b">
        <v>0</v>
      </c>
      <c r="AO40" t="b">
        <v>1</v>
      </c>
      <c r="AP40" t="s">
        <v>5</v>
      </c>
      <c r="AQ40">
        <v>1</v>
      </c>
      <c r="AR40">
        <v>113.2406079412404</v>
      </c>
      <c r="AS40" s="1" t="s">
        <v>136</v>
      </c>
      <c r="AT40">
        <v>119</v>
      </c>
      <c r="AU40">
        <v>8</v>
      </c>
      <c r="AV40">
        <v>1</v>
      </c>
      <c r="AW40" t="b">
        <v>0</v>
      </c>
      <c r="AX40" t="b">
        <v>1</v>
      </c>
    </row>
    <row r="41" spans="1:50">
      <c r="A41" t="s">
        <v>42</v>
      </c>
      <c r="B41" t="s">
        <v>46</v>
      </c>
      <c r="C41" t="s">
        <v>54</v>
      </c>
      <c r="D41" t="s">
        <v>61</v>
      </c>
      <c r="E41" t="s">
        <v>61</v>
      </c>
      <c r="F41">
        <v>1</v>
      </c>
      <c r="G41">
        <v>11</v>
      </c>
      <c r="H41">
        <v>6</v>
      </c>
      <c r="I41">
        <v>5</v>
      </c>
      <c r="J41" t="s">
        <v>125</v>
      </c>
      <c r="K41" t="s">
        <v>127</v>
      </c>
      <c r="M41" t="s">
        <v>55</v>
      </c>
      <c r="N41" t="s">
        <v>131</v>
      </c>
      <c r="O41" s="3">
        <v>0.7166666666666667</v>
      </c>
      <c r="P41" s="3">
        <v>0.7272727272727273</v>
      </c>
      <c r="Q41" s="3">
        <v>0.5</v>
      </c>
      <c r="R41" s="3">
        <v>0.7272727272727273</v>
      </c>
      <c r="S41" s="3">
        <v>0.7333333333333334</v>
      </c>
      <c r="T41" s="3">
        <v>0.9166666666666667</v>
      </c>
      <c r="U41" s="4">
        <v>0.17</v>
      </c>
      <c r="V41" s="4">
        <v>0.745</v>
      </c>
      <c r="W41" t="b">
        <v>0</v>
      </c>
      <c r="X41" t="b">
        <v>0</v>
      </c>
      <c r="Y41">
        <v>0.9251922650305053</v>
      </c>
      <c r="Z41">
        <v>0.9251922650305053</v>
      </c>
      <c r="AA41">
        <v>1.118729646578993</v>
      </c>
      <c r="AB41" s="4">
        <v>0.8432432432432432</v>
      </c>
      <c r="AC41" t="b">
        <v>0</v>
      </c>
      <c r="AD41" s="4">
        <v>1</v>
      </c>
      <c r="AE41" t="b">
        <v>0</v>
      </c>
      <c r="AF41" s="4">
        <v>0.92</v>
      </c>
      <c r="AG41" t="b">
        <v>0</v>
      </c>
      <c r="AH41" t="s">
        <v>132</v>
      </c>
      <c r="AI41">
        <v>1.118729646578993</v>
      </c>
      <c r="AJ41" s="3">
        <v>0.2166666666666667</v>
      </c>
      <c r="AK41" s="3">
        <v>-0.01666666666666672</v>
      </c>
      <c r="AL41" s="3">
        <v>-0.2000000000000001</v>
      </c>
      <c r="AM41" t="b">
        <v>0</v>
      </c>
      <c r="AN41" t="b">
        <v>0</v>
      </c>
      <c r="AO41" t="b">
        <v>1</v>
      </c>
      <c r="AP41" t="s">
        <v>5</v>
      </c>
      <c r="AQ41">
        <v>1</v>
      </c>
      <c r="AR41">
        <v>113.1475737661296</v>
      </c>
      <c r="AS41" s="1" t="s">
        <v>136</v>
      </c>
      <c r="AT41">
        <v>121</v>
      </c>
      <c r="AU41">
        <v>6</v>
      </c>
      <c r="AV41">
        <v>1</v>
      </c>
      <c r="AW41" t="b">
        <v>0</v>
      </c>
      <c r="AX41" t="b">
        <v>1</v>
      </c>
    </row>
    <row r="42" spans="1:50">
      <c r="A42" t="s">
        <v>42</v>
      </c>
      <c r="B42" t="s">
        <v>45</v>
      </c>
      <c r="C42" t="s">
        <v>52</v>
      </c>
      <c r="D42" t="s">
        <v>69</v>
      </c>
      <c r="E42" t="s">
        <v>69</v>
      </c>
      <c r="F42">
        <v>1</v>
      </c>
      <c r="G42">
        <v>11</v>
      </c>
      <c r="H42">
        <v>5</v>
      </c>
      <c r="I42">
        <v>6</v>
      </c>
      <c r="J42" t="s">
        <v>126</v>
      </c>
      <c r="K42" t="s">
        <v>128</v>
      </c>
      <c r="M42" t="s">
        <v>55</v>
      </c>
      <c r="N42" t="s">
        <v>131</v>
      </c>
      <c r="O42" s="3">
        <v>0.7333333333333334</v>
      </c>
      <c r="P42" s="3">
        <v>0.7272727272727273</v>
      </c>
      <c r="Q42" s="3">
        <v>0.5</v>
      </c>
      <c r="R42" s="3">
        <v>0.7272727272727273</v>
      </c>
      <c r="S42" s="3">
        <v>0.8166666666666667</v>
      </c>
      <c r="T42" s="3">
        <v>0.9166666666666667</v>
      </c>
      <c r="U42" s="4">
        <v>0.235</v>
      </c>
      <c r="V42" s="4">
        <v>0.67</v>
      </c>
      <c r="W42" t="b">
        <v>0</v>
      </c>
      <c r="X42" t="b">
        <v>0</v>
      </c>
      <c r="Y42">
        <v>1.200314791691259</v>
      </c>
      <c r="Z42">
        <v>1.200314791691259</v>
      </c>
      <c r="AA42">
        <v>1.451403987524716</v>
      </c>
      <c r="AB42" s="4">
        <v>1</v>
      </c>
      <c r="AC42" t="b">
        <v>0</v>
      </c>
      <c r="AD42" s="4">
        <v>1</v>
      </c>
      <c r="AE42" t="b">
        <v>0</v>
      </c>
      <c r="AF42" s="4">
        <v>0.9399999999999999</v>
      </c>
      <c r="AG42" t="b">
        <v>0</v>
      </c>
      <c r="AH42" t="s">
        <v>132</v>
      </c>
      <c r="AI42">
        <v>1.451403987524716</v>
      </c>
      <c r="AJ42" s="3">
        <v>0.2333333333333334</v>
      </c>
      <c r="AK42" s="3">
        <v>-0.08333333333333326</v>
      </c>
      <c r="AL42" s="3">
        <v>-0.1833333333333333</v>
      </c>
      <c r="AM42" t="b">
        <v>0</v>
      </c>
      <c r="AN42" t="b">
        <v>0</v>
      </c>
      <c r="AO42" t="b">
        <v>1</v>
      </c>
      <c r="AP42" t="s">
        <v>5</v>
      </c>
      <c r="AQ42">
        <v>1</v>
      </c>
      <c r="AR42">
        <v>112.407392031474</v>
      </c>
      <c r="AS42" s="1" t="s">
        <v>136</v>
      </c>
      <c r="AT42">
        <v>128</v>
      </c>
      <c r="AU42">
        <v>5</v>
      </c>
      <c r="AV42">
        <v>1</v>
      </c>
      <c r="AW42" t="b">
        <v>0</v>
      </c>
      <c r="AX42" t="b">
        <v>1</v>
      </c>
    </row>
    <row r="43" spans="1:50">
      <c r="A43" t="s">
        <v>43</v>
      </c>
      <c r="B43" t="s">
        <v>44</v>
      </c>
      <c r="C43" t="s">
        <v>51</v>
      </c>
      <c r="D43" t="s">
        <v>60</v>
      </c>
      <c r="E43" t="s">
        <v>122</v>
      </c>
      <c r="F43">
        <v>2</v>
      </c>
      <c r="G43">
        <v>16</v>
      </c>
      <c r="H43">
        <v>8</v>
      </c>
      <c r="I43">
        <v>8</v>
      </c>
      <c r="J43" t="s">
        <v>126</v>
      </c>
      <c r="K43" t="s">
        <v>128</v>
      </c>
      <c r="M43" t="s">
        <v>55</v>
      </c>
      <c r="N43" t="s">
        <v>131</v>
      </c>
      <c r="O43" s="3">
        <v>0.6875</v>
      </c>
      <c r="P43" s="3">
        <v>0.6875</v>
      </c>
      <c r="Q43" s="3">
        <v>0.5</v>
      </c>
      <c r="R43" s="3">
        <v>0.6875</v>
      </c>
      <c r="S43" s="3">
        <v>0.75</v>
      </c>
      <c r="T43" s="3">
        <v>0.8125</v>
      </c>
      <c r="U43" s="4">
        <v>0.18</v>
      </c>
      <c r="V43" s="4">
        <v>0.26</v>
      </c>
      <c r="W43" t="b">
        <v>0</v>
      </c>
      <c r="X43" t="b">
        <v>0</v>
      </c>
      <c r="Y43">
        <v>0.4718968240909687</v>
      </c>
      <c r="Z43">
        <v>0.4011637647110871</v>
      </c>
      <c r="AA43">
        <v>0.8268291602993348</v>
      </c>
      <c r="AB43" s="4">
        <v>0.7153846153846154</v>
      </c>
      <c r="AC43" t="b">
        <v>0</v>
      </c>
      <c r="AD43" s="4">
        <v>1</v>
      </c>
      <c r="AE43" t="b">
        <v>0</v>
      </c>
      <c r="AF43" s="4">
        <v>0.4950000000000001</v>
      </c>
      <c r="AG43" t="b">
        <v>0</v>
      </c>
      <c r="AH43" t="s">
        <v>132</v>
      </c>
      <c r="AI43">
        <v>0.8268291602993348</v>
      </c>
      <c r="AJ43" s="3">
        <v>0.1875</v>
      </c>
      <c r="AK43" s="3">
        <v>-0.0625</v>
      </c>
      <c r="AL43" s="3">
        <v>-0.125</v>
      </c>
      <c r="AM43" t="b">
        <v>0</v>
      </c>
      <c r="AN43" t="b">
        <v>0</v>
      </c>
      <c r="AO43" t="b">
        <v>1</v>
      </c>
      <c r="AP43" t="s">
        <v>5</v>
      </c>
      <c r="AQ43">
        <v>1</v>
      </c>
      <c r="AR43">
        <v>112.0241041092663</v>
      </c>
      <c r="AS43" s="1" t="s">
        <v>136</v>
      </c>
      <c r="AT43">
        <v>132</v>
      </c>
      <c r="AU43">
        <v>2</v>
      </c>
      <c r="AV43">
        <v>1</v>
      </c>
      <c r="AW43" t="b">
        <v>0</v>
      </c>
      <c r="AX43" t="b">
        <v>1</v>
      </c>
    </row>
    <row r="44" spans="1:50">
      <c r="A44" t="s">
        <v>41</v>
      </c>
      <c r="B44" t="s">
        <v>46</v>
      </c>
      <c r="C44" t="s">
        <v>49</v>
      </c>
      <c r="D44" t="s">
        <v>57</v>
      </c>
      <c r="E44" t="s">
        <v>57</v>
      </c>
      <c r="F44">
        <v>1</v>
      </c>
      <c r="G44">
        <v>13</v>
      </c>
      <c r="H44">
        <v>7</v>
      </c>
      <c r="I44">
        <v>6</v>
      </c>
      <c r="J44" t="s">
        <v>125</v>
      </c>
      <c r="K44" t="s">
        <v>127</v>
      </c>
      <c r="M44" t="s">
        <v>55</v>
      </c>
      <c r="N44" t="s">
        <v>131</v>
      </c>
      <c r="O44" s="3">
        <v>0.6785714285714286</v>
      </c>
      <c r="P44" s="3">
        <v>0.6923076923076923</v>
      </c>
      <c r="Q44" s="3">
        <v>0.5</v>
      </c>
      <c r="R44" s="3">
        <v>0.6923076923076923</v>
      </c>
      <c r="S44" s="3">
        <v>0.7857142857142857</v>
      </c>
      <c r="T44" s="3">
        <v>0.8333333333333333</v>
      </c>
      <c r="U44" s="4">
        <v>0.22</v>
      </c>
      <c r="V44" s="4">
        <v>0.47</v>
      </c>
      <c r="W44" t="b">
        <v>0</v>
      </c>
      <c r="X44" t="b">
        <v>0</v>
      </c>
      <c r="Y44">
        <v>1.079138846386679</v>
      </c>
      <c r="Z44">
        <v>1.079138846386679</v>
      </c>
      <c r="AA44">
        <v>1.261133680075834</v>
      </c>
      <c r="AB44" s="4">
        <v>0.3882352941176471</v>
      </c>
      <c r="AC44" t="b">
        <v>0</v>
      </c>
      <c r="AD44" s="4">
        <v>1</v>
      </c>
      <c r="AE44" t="b">
        <v>0</v>
      </c>
      <c r="AF44" s="4">
        <v>0.33</v>
      </c>
      <c r="AG44" t="b">
        <v>0</v>
      </c>
      <c r="AH44" t="s">
        <v>132</v>
      </c>
      <c r="AI44">
        <v>1.261133680075834</v>
      </c>
      <c r="AJ44" s="3">
        <v>0.1785714285714286</v>
      </c>
      <c r="AK44" s="3">
        <v>-0.1071428571428571</v>
      </c>
      <c r="AL44" s="3">
        <v>-0.1547619047619047</v>
      </c>
      <c r="AM44" t="b">
        <v>0</v>
      </c>
      <c r="AN44" t="b">
        <v>0</v>
      </c>
      <c r="AO44" t="b">
        <v>1</v>
      </c>
      <c r="AP44" t="s">
        <v>5</v>
      </c>
      <c r="AQ44">
        <v>1</v>
      </c>
      <c r="AR44">
        <v>111.4083354432823</v>
      </c>
      <c r="AS44" s="1" t="s">
        <v>136</v>
      </c>
      <c r="AT44">
        <v>138</v>
      </c>
      <c r="AU44">
        <v>13</v>
      </c>
      <c r="AV44">
        <v>1</v>
      </c>
      <c r="AW44" t="b">
        <v>0</v>
      </c>
      <c r="AX44" t="b">
        <v>1</v>
      </c>
    </row>
    <row r="45" spans="1:50">
      <c r="A45" t="s">
        <v>41</v>
      </c>
      <c r="B45" t="s">
        <v>47</v>
      </c>
      <c r="C45" t="s">
        <v>49</v>
      </c>
      <c r="D45" t="s">
        <v>57</v>
      </c>
      <c r="E45" t="s">
        <v>57</v>
      </c>
      <c r="F45">
        <v>1</v>
      </c>
      <c r="G45">
        <v>13</v>
      </c>
      <c r="H45">
        <v>7</v>
      </c>
      <c r="I45">
        <v>6</v>
      </c>
      <c r="J45" t="s">
        <v>125</v>
      </c>
      <c r="K45" t="s">
        <v>127</v>
      </c>
      <c r="M45" t="s">
        <v>55</v>
      </c>
      <c r="N45" t="s">
        <v>131</v>
      </c>
      <c r="O45" s="3">
        <v>0.6904761904761905</v>
      </c>
      <c r="P45" s="3">
        <v>0.6923076923076923</v>
      </c>
      <c r="Q45" s="3">
        <v>0.5</v>
      </c>
      <c r="R45" s="3">
        <v>0.6923076923076923</v>
      </c>
      <c r="S45" s="3">
        <v>0.7738095238095238</v>
      </c>
      <c r="T45" s="3">
        <v>0.8452380952380952</v>
      </c>
      <c r="U45" s="4">
        <v>0.3</v>
      </c>
      <c r="V45" s="4">
        <v>0.695</v>
      </c>
      <c r="W45" t="b">
        <v>0</v>
      </c>
      <c r="X45" t="b">
        <v>0</v>
      </c>
      <c r="Y45">
        <v>0.7734194076010374</v>
      </c>
      <c r="Z45">
        <v>0.7734194076010374</v>
      </c>
      <c r="AA45">
        <v>0.9038552054871221</v>
      </c>
      <c r="AB45" s="4">
        <v>0.45</v>
      </c>
      <c r="AC45" t="b">
        <v>0</v>
      </c>
      <c r="AD45" s="4">
        <v>1</v>
      </c>
      <c r="AE45" t="b">
        <v>0</v>
      </c>
      <c r="AF45" s="4">
        <v>0.605</v>
      </c>
      <c r="AG45" t="b">
        <v>0</v>
      </c>
      <c r="AH45" t="s">
        <v>132</v>
      </c>
      <c r="AI45">
        <v>0.9038552054871221</v>
      </c>
      <c r="AJ45" s="3">
        <v>0.1904761904761905</v>
      </c>
      <c r="AK45" s="3">
        <v>-0.08333333333333337</v>
      </c>
      <c r="AL45" s="3">
        <v>-0.1547619047619048</v>
      </c>
      <c r="AM45" t="b">
        <v>0</v>
      </c>
      <c r="AN45" t="b">
        <v>0</v>
      </c>
      <c r="AO45" t="b">
        <v>1</v>
      </c>
      <c r="AP45" t="s">
        <v>5</v>
      </c>
      <c r="AQ45">
        <v>1</v>
      </c>
      <c r="AR45">
        <v>109.9421664678143</v>
      </c>
      <c r="AS45" s="1" t="s">
        <v>136</v>
      </c>
      <c r="AT45">
        <v>152</v>
      </c>
      <c r="AU45">
        <v>16</v>
      </c>
      <c r="AV45">
        <v>1</v>
      </c>
      <c r="AW45" t="b">
        <v>0</v>
      </c>
      <c r="AX45" t="b">
        <v>1</v>
      </c>
    </row>
    <row r="46" spans="1:50">
      <c r="A46" t="s">
        <v>43</v>
      </c>
      <c r="B46" t="s">
        <v>44</v>
      </c>
      <c r="C46" t="s">
        <v>49</v>
      </c>
      <c r="D46" t="s">
        <v>60</v>
      </c>
      <c r="E46" t="s">
        <v>122</v>
      </c>
      <c r="F46">
        <v>2</v>
      </c>
      <c r="G46">
        <v>16</v>
      </c>
      <c r="H46">
        <v>8</v>
      </c>
      <c r="I46">
        <v>8</v>
      </c>
      <c r="J46" t="s">
        <v>125</v>
      </c>
      <c r="K46" t="s">
        <v>127</v>
      </c>
      <c r="M46" t="s">
        <v>55</v>
      </c>
      <c r="N46" t="s">
        <v>131</v>
      </c>
      <c r="O46" s="3">
        <v>0.625</v>
      </c>
      <c r="P46" s="3">
        <v>0.625</v>
      </c>
      <c r="Q46" s="3">
        <v>0.5</v>
      </c>
      <c r="R46" s="3">
        <v>0.6875</v>
      </c>
      <c r="S46" s="3">
        <v>0.6875</v>
      </c>
      <c r="T46" s="3">
        <v>0.75</v>
      </c>
      <c r="U46" s="4">
        <v>0.23</v>
      </c>
      <c r="V46" s="4">
        <v>0.28</v>
      </c>
      <c r="W46" t="b">
        <v>0</v>
      </c>
      <c r="X46" t="b">
        <v>0</v>
      </c>
      <c r="Y46">
        <v>0.7142543744922993</v>
      </c>
      <c r="Z46">
        <v>0.6161715426839462</v>
      </c>
      <c r="AA46">
        <v>0.8657145948158798</v>
      </c>
      <c r="AB46" s="4">
        <v>0.5571428571428572</v>
      </c>
      <c r="AC46" t="b">
        <v>0</v>
      </c>
      <c r="AD46" s="4">
        <v>1</v>
      </c>
      <c r="AE46" t="b">
        <v>0</v>
      </c>
      <c r="AF46" s="4">
        <v>0.36</v>
      </c>
      <c r="AG46" t="b">
        <v>0</v>
      </c>
      <c r="AH46" t="s">
        <v>132</v>
      </c>
      <c r="AI46">
        <v>0.8657145948158798</v>
      </c>
      <c r="AJ46" s="3">
        <v>0.125</v>
      </c>
      <c r="AK46" s="3">
        <v>-0.0625</v>
      </c>
      <c r="AL46" s="3">
        <v>-0.125</v>
      </c>
      <c r="AM46" t="b">
        <v>0</v>
      </c>
      <c r="AN46" t="b">
        <v>0</v>
      </c>
      <c r="AO46" t="b">
        <v>1</v>
      </c>
      <c r="AP46" t="s">
        <v>5</v>
      </c>
      <c r="AQ46">
        <v>1</v>
      </c>
      <c r="AR46">
        <v>109.74843623464</v>
      </c>
      <c r="AS46" s="1" t="s">
        <v>136</v>
      </c>
      <c r="AT46">
        <v>155</v>
      </c>
      <c r="AU46">
        <v>3</v>
      </c>
      <c r="AV46">
        <v>1</v>
      </c>
      <c r="AW46" t="b">
        <v>0</v>
      </c>
      <c r="AX46" t="b">
        <v>1</v>
      </c>
    </row>
    <row r="47" spans="1:50">
      <c r="A47" t="s">
        <v>41</v>
      </c>
      <c r="B47" t="s">
        <v>48</v>
      </c>
      <c r="C47" t="s">
        <v>54</v>
      </c>
      <c r="D47" t="s">
        <v>66</v>
      </c>
      <c r="E47" t="s">
        <v>66</v>
      </c>
      <c r="F47">
        <v>1</v>
      </c>
      <c r="G47">
        <v>12</v>
      </c>
      <c r="H47">
        <v>6</v>
      </c>
      <c r="I47">
        <v>6</v>
      </c>
      <c r="J47" t="s">
        <v>125</v>
      </c>
      <c r="K47" t="s">
        <v>127</v>
      </c>
      <c r="M47" t="s">
        <v>55</v>
      </c>
      <c r="N47" t="s">
        <v>131</v>
      </c>
      <c r="O47" s="3">
        <v>0.6666666666666667</v>
      </c>
      <c r="P47" s="3">
        <v>0.6666666666666666</v>
      </c>
      <c r="Q47" s="3">
        <v>0.5</v>
      </c>
      <c r="R47" s="3">
        <v>0.75</v>
      </c>
      <c r="S47" s="3">
        <v>0.8333333333333333</v>
      </c>
      <c r="T47" s="3">
        <v>0.8333333333333334</v>
      </c>
      <c r="U47" s="4">
        <v>0.35</v>
      </c>
      <c r="V47" s="4">
        <v>0.89</v>
      </c>
      <c r="W47" t="b">
        <v>0</v>
      </c>
      <c r="X47" t="b">
        <v>0</v>
      </c>
      <c r="Y47">
        <v>0.7369387884645763</v>
      </c>
      <c r="Z47">
        <v>0.7369387884645763</v>
      </c>
      <c r="AA47">
        <v>0.8745489955422486</v>
      </c>
      <c r="AB47" s="4">
        <v>0.98</v>
      </c>
      <c r="AC47" t="b">
        <v>0</v>
      </c>
      <c r="AD47" s="4">
        <v>1</v>
      </c>
      <c r="AE47" t="b">
        <v>0</v>
      </c>
      <c r="AF47" s="4">
        <v>0.732</v>
      </c>
      <c r="AG47" t="b">
        <v>0</v>
      </c>
      <c r="AH47" t="s">
        <v>132</v>
      </c>
      <c r="AI47">
        <v>0.8745489955422486</v>
      </c>
      <c r="AJ47" s="3">
        <v>0.1666666666666667</v>
      </c>
      <c r="AK47" s="3">
        <v>-0.1666666666666665</v>
      </c>
      <c r="AL47" s="3">
        <v>-0.1666666666666666</v>
      </c>
      <c r="AM47" t="b">
        <v>0</v>
      </c>
      <c r="AN47" t="b">
        <v>0</v>
      </c>
      <c r="AO47" t="b">
        <v>1</v>
      </c>
      <c r="AP47" t="s">
        <v>5</v>
      </c>
      <c r="AQ47">
        <v>1</v>
      </c>
      <c r="AR47">
        <v>108.7672018853728</v>
      </c>
      <c r="AS47" s="1" t="s">
        <v>136</v>
      </c>
      <c r="AT47">
        <v>161</v>
      </c>
      <c r="AU47">
        <v>2</v>
      </c>
      <c r="AV47">
        <v>1</v>
      </c>
      <c r="AW47" t="b">
        <v>0</v>
      </c>
      <c r="AX47" t="b">
        <v>1</v>
      </c>
    </row>
    <row r="48" spans="1:50">
      <c r="A48" t="s">
        <v>41</v>
      </c>
      <c r="B48" t="s">
        <v>45</v>
      </c>
      <c r="C48" t="s">
        <v>54</v>
      </c>
      <c r="D48" t="s">
        <v>65</v>
      </c>
      <c r="E48" t="s">
        <v>65</v>
      </c>
      <c r="F48">
        <v>1</v>
      </c>
      <c r="G48">
        <v>12</v>
      </c>
      <c r="H48">
        <v>6</v>
      </c>
      <c r="I48">
        <v>6</v>
      </c>
      <c r="J48" t="s">
        <v>125</v>
      </c>
      <c r="K48" t="s">
        <v>127</v>
      </c>
      <c r="M48" t="s">
        <v>55</v>
      </c>
      <c r="N48" t="s">
        <v>131</v>
      </c>
      <c r="O48" s="3">
        <v>0.6666666666666667</v>
      </c>
      <c r="P48" s="3">
        <v>0.6666666666666666</v>
      </c>
      <c r="Q48" s="3">
        <v>0.5</v>
      </c>
      <c r="R48" s="3">
        <v>0.75</v>
      </c>
      <c r="S48" s="3">
        <v>0.75</v>
      </c>
      <c r="T48" s="3">
        <v>0.8333333333333334</v>
      </c>
      <c r="U48" s="4">
        <v>0.41</v>
      </c>
      <c r="V48" s="4">
        <v>0.79</v>
      </c>
      <c r="W48" t="b">
        <v>0</v>
      </c>
      <c r="X48" t="b">
        <v>0</v>
      </c>
      <c r="Y48">
        <v>0.7730262901748921</v>
      </c>
      <c r="Z48">
        <v>0.7730262901748921</v>
      </c>
      <c r="AA48">
        <v>0.9173751961255323</v>
      </c>
      <c r="AB48" s="4">
        <v>0.98</v>
      </c>
      <c r="AC48" t="b">
        <v>0</v>
      </c>
      <c r="AD48" s="4">
        <v>1</v>
      </c>
      <c r="AE48" t="b">
        <v>0</v>
      </c>
      <c r="AF48" s="4">
        <v>0.82</v>
      </c>
      <c r="AG48" t="b">
        <v>0</v>
      </c>
      <c r="AH48" t="s">
        <v>132</v>
      </c>
      <c r="AI48">
        <v>0.9173751961255323</v>
      </c>
      <c r="AJ48" s="3">
        <v>0.1666666666666667</v>
      </c>
      <c r="AK48" s="3">
        <v>-0.08333333333333326</v>
      </c>
      <c r="AL48" s="3">
        <v>-0.1666666666666666</v>
      </c>
      <c r="AM48" t="b">
        <v>0</v>
      </c>
      <c r="AN48" t="b">
        <v>0</v>
      </c>
      <c r="AO48" t="b">
        <v>1</v>
      </c>
      <c r="AP48" t="s">
        <v>5</v>
      </c>
      <c r="AQ48">
        <v>1</v>
      </c>
      <c r="AR48">
        <v>108.1228699622615</v>
      </c>
      <c r="AS48" s="1" t="s">
        <v>136</v>
      </c>
      <c r="AT48">
        <v>165</v>
      </c>
      <c r="AU48">
        <v>3</v>
      </c>
      <c r="AV48">
        <v>1</v>
      </c>
      <c r="AW48" t="b">
        <v>0</v>
      </c>
      <c r="AX48" t="b">
        <v>1</v>
      </c>
    </row>
    <row r="49" spans="1:50">
      <c r="A49" t="s">
        <v>43</v>
      </c>
      <c r="B49" t="s">
        <v>45</v>
      </c>
      <c r="C49" t="s">
        <v>53</v>
      </c>
      <c r="D49" t="s">
        <v>70</v>
      </c>
      <c r="E49" t="s">
        <v>137</v>
      </c>
      <c r="F49">
        <v>1</v>
      </c>
      <c r="G49">
        <v>30</v>
      </c>
      <c r="H49">
        <v>14</v>
      </c>
      <c r="I49">
        <v>16</v>
      </c>
      <c r="J49" t="s">
        <v>126</v>
      </c>
      <c r="K49" t="s">
        <v>128</v>
      </c>
      <c r="L49" t="s">
        <v>130</v>
      </c>
      <c r="M49" t="s">
        <v>55</v>
      </c>
      <c r="N49" t="s">
        <v>131</v>
      </c>
      <c r="O49" s="3">
        <v>0.6785714285714286</v>
      </c>
      <c r="P49" s="3">
        <v>0.7</v>
      </c>
      <c r="Q49" s="3">
        <v>0.5</v>
      </c>
      <c r="R49" s="3">
        <v>0.6333333333333333</v>
      </c>
      <c r="S49" s="3">
        <v>0.6517857142857143</v>
      </c>
      <c r="T49" s="3">
        <v>0.7142857142857143</v>
      </c>
      <c r="U49" s="4">
        <v>0.04</v>
      </c>
      <c r="V49" s="4">
        <v>0.135</v>
      </c>
      <c r="W49" t="b">
        <v>1</v>
      </c>
      <c r="X49" t="b">
        <v>0</v>
      </c>
      <c r="Y49">
        <v>0.4647795762779258</v>
      </c>
      <c r="Z49">
        <v>0.4647795762779258</v>
      </c>
      <c r="AA49">
        <v>0.4944562498408243</v>
      </c>
      <c r="AB49" s="4">
        <v>0.6</v>
      </c>
      <c r="AC49" t="b">
        <v>0</v>
      </c>
      <c r="AD49" s="4">
        <v>1</v>
      </c>
      <c r="AE49" t="b">
        <v>0</v>
      </c>
      <c r="AF49" s="4">
        <v>0.12</v>
      </c>
      <c r="AG49" t="b">
        <v>0</v>
      </c>
      <c r="AH49" t="s">
        <v>133</v>
      </c>
      <c r="AI49">
        <v>0.4944562498408243</v>
      </c>
      <c r="AJ49" s="3">
        <v>0.1785714285714286</v>
      </c>
      <c r="AK49" s="3">
        <v>0.0267857142857143</v>
      </c>
      <c r="AL49" s="3">
        <v>-0.0357142857142857</v>
      </c>
      <c r="AM49" t="b">
        <v>0</v>
      </c>
      <c r="AN49" t="b">
        <v>0</v>
      </c>
      <c r="AO49" t="b">
        <v>0</v>
      </c>
      <c r="AP49" t="s">
        <v>74</v>
      </c>
      <c r="AQ49">
        <v>0</v>
      </c>
      <c r="AR49">
        <v>18.04528490798977</v>
      </c>
      <c r="AS49" s="1" t="s">
        <v>145</v>
      </c>
      <c r="AT49">
        <v>178</v>
      </c>
      <c r="AU49">
        <v>1</v>
      </c>
      <c r="AV49">
        <v>1</v>
      </c>
      <c r="AW49" t="b">
        <v>1</v>
      </c>
      <c r="AX49" t="b">
        <v>1</v>
      </c>
    </row>
    <row r="50" spans="1:50">
      <c r="A50" t="s">
        <v>42</v>
      </c>
      <c r="B50" t="s">
        <v>48</v>
      </c>
      <c r="C50" t="s">
        <v>53</v>
      </c>
      <c r="D50" t="s">
        <v>59</v>
      </c>
      <c r="E50" t="s">
        <v>59</v>
      </c>
      <c r="F50">
        <v>1</v>
      </c>
      <c r="G50">
        <v>24</v>
      </c>
      <c r="H50">
        <v>11</v>
      </c>
      <c r="I50">
        <v>13</v>
      </c>
      <c r="J50" t="s">
        <v>126</v>
      </c>
      <c r="K50" t="s">
        <v>128</v>
      </c>
      <c r="L50" t="s">
        <v>130</v>
      </c>
      <c r="M50" t="s">
        <v>55</v>
      </c>
      <c r="N50" t="s">
        <v>131</v>
      </c>
      <c r="O50" s="3">
        <v>0.6713286713286714</v>
      </c>
      <c r="P50" s="3">
        <v>0.6666666666666666</v>
      </c>
      <c r="Q50" s="3">
        <v>0.5</v>
      </c>
      <c r="R50" s="3">
        <v>0.6666666666666666</v>
      </c>
      <c r="S50" s="3">
        <v>0.6713286713286714</v>
      </c>
      <c r="T50" s="3">
        <v>0.7867132867132867</v>
      </c>
      <c r="U50" s="4">
        <v>0.09</v>
      </c>
      <c r="V50" s="4">
        <v>0.42</v>
      </c>
      <c r="W50" t="b">
        <v>0</v>
      </c>
      <c r="X50" t="b">
        <v>0</v>
      </c>
      <c r="Y50">
        <v>0.4008118201474724</v>
      </c>
      <c r="Z50">
        <v>0.4008118201474724</v>
      </c>
      <c r="AA50">
        <v>0.4335855175259257</v>
      </c>
      <c r="AB50" s="4">
        <v>0.9247058823529412</v>
      </c>
      <c r="AC50" t="b">
        <v>0</v>
      </c>
      <c r="AD50" s="4">
        <v>1</v>
      </c>
      <c r="AE50" t="b">
        <v>0</v>
      </c>
      <c r="AF50" s="4">
        <v>0.82</v>
      </c>
      <c r="AG50" t="b">
        <v>0</v>
      </c>
      <c r="AH50" t="s">
        <v>133</v>
      </c>
      <c r="AI50">
        <v>0.4335855175259257</v>
      </c>
      <c r="AJ50" s="3">
        <v>0.1713286713286714</v>
      </c>
      <c r="AK50" s="3">
        <v>0</v>
      </c>
      <c r="AL50" s="3">
        <v>-0.1153846153846153</v>
      </c>
      <c r="AM50" t="b">
        <v>0</v>
      </c>
      <c r="AN50" t="b">
        <v>0</v>
      </c>
      <c r="AO50" t="b">
        <v>0</v>
      </c>
      <c r="AP50" t="s">
        <v>74</v>
      </c>
      <c r="AQ50">
        <v>0</v>
      </c>
      <c r="AR50">
        <v>14.3177338497061</v>
      </c>
      <c r="AS50" s="1" t="s">
        <v>145</v>
      </c>
      <c r="AT50">
        <v>188</v>
      </c>
      <c r="AU50">
        <v>2</v>
      </c>
      <c r="AV50">
        <v>1</v>
      </c>
      <c r="AW50" t="b">
        <v>0</v>
      </c>
      <c r="AX50" t="b">
        <v>1</v>
      </c>
    </row>
    <row r="51" spans="1:50">
      <c r="A51" t="s">
        <v>41</v>
      </c>
      <c r="B51" t="s">
        <v>47</v>
      </c>
      <c r="C51" t="s">
        <v>50</v>
      </c>
      <c r="D51" t="s">
        <v>57</v>
      </c>
      <c r="E51" t="s">
        <v>57</v>
      </c>
      <c r="F51">
        <v>1</v>
      </c>
      <c r="G51">
        <v>25</v>
      </c>
      <c r="H51">
        <v>13</v>
      </c>
      <c r="I51">
        <v>12</v>
      </c>
      <c r="J51" t="s">
        <v>125</v>
      </c>
      <c r="K51" t="s">
        <v>127</v>
      </c>
      <c r="L51" t="s">
        <v>129</v>
      </c>
      <c r="M51" t="s">
        <v>55</v>
      </c>
      <c r="N51" t="s">
        <v>131</v>
      </c>
      <c r="O51" s="3">
        <v>0.6442307692307692</v>
      </c>
      <c r="P51" s="3">
        <v>0.64</v>
      </c>
      <c r="Q51" s="3">
        <v>0.5</v>
      </c>
      <c r="R51" s="3">
        <v>0.68</v>
      </c>
      <c r="S51" s="3">
        <v>0.6474358974358975</v>
      </c>
      <c r="T51" s="3">
        <v>0.7211538461538461</v>
      </c>
      <c r="U51" s="4">
        <v>0.115</v>
      </c>
      <c r="V51" s="4">
        <v>0.465</v>
      </c>
      <c r="W51" t="b">
        <v>0</v>
      </c>
      <c r="X51" t="b">
        <v>0</v>
      </c>
      <c r="Y51">
        <v>0.6934543674872826</v>
      </c>
      <c r="Z51">
        <v>0.6934543674872826</v>
      </c>
      <c r="AA51">
        <v>0.7476230699537296</v>
      </c>
      <c r="AB51" s="4">
        <v>0.4</v>
      </c>
      <c r="AC51" t="b">
        <v>0</v>
      </c>
      <c r="AD51" s="4">
        <v>1</v>
      </c>
      <c r="AE51" t="b">
        <v>0</v>
      </c>
      <c r="AF51" s="4">
        <v>0.5775</v>
      </c>
      <c r="AG51" t="b">
        <v>0</v>
      </c>
      <c r="AH51" t="s">
        <v>133</v>
      </c>
      <c r="AI51">
        <v>0.7476230699537296</v>
      </c>
      <c r="AJ51" s="3">
        <v>0.1442307692307692</v>
      </c>
      <c r="AK51" s="3">
        <v>-0.003205128205128305</v>
      </c>
      <c r="AL51" s="3">
        <v>-0.07692307692307698</v>
      </c>
      <c r="AM51" t="b">
        <v>0</v>
      </c>
      <c r="AN51" t="b">
        <v>0</v>
      </c>
      <c r="AO51" t="b">
        <v>0</v>
      </c>
      <c r="AP51" t="s">
        <v>74</v>
      </c>
      <c r="AQ51">
        <v>0</v>
      </c>
      <c r="AR51">
        <v>13.025260051033</v>
      </c>
      <c r="AS51" s="1" t="s">
        <v>145</v>
      </c>
      <c r="AT51">
        <v>191</v>
      </c>
      <c r="AU51">
        <v>10</v>
      </c>
      <c r="AV51">
        <v>1</v>
      </c>
      <c r="AW51" t="b">
        <v>0</v>
      </c>
      <c r="AX51" t="b">
        <v>1</v>
      </c>
    </row>
    <row r="52" spans="1:50">
      <c r="A52" t="s">
        <v>43</v>
      </c>
      <c r="B52" t="s">
        <v>48</v>
      </c>
      <c r="C52" t="s">
        <v>49</v>
      </c>
      <c r="D52" t="s">
        <v>60</v>
      </c>
      <c r="E52" t="s">
        <v>138</v>
      </c>
      <c r="F52">
        <v>1</v>
      </c>
      <c r="G52">
        <v>16</v>
      </c>
      <c r="H52">
        <v>8</v>
      </c>
      <c r="I52">
        <v>8</v>
      </c>
      <c r="J52" t="s">
        <v>125</v>
      </c>
      <c r="K52" t="s">
        <v>127</v>
      </c>
      <c r="M52" t="s">
        <v>55</v>
      </c>
      <c r="N52" t="s">
        <v>131</v>
      </c>
      <c r="O52" s="3">
        <v>0.6875</v>
      </c>
      <c r="P52" s="3">
        <v>0.6875</v>
      </c>
      <c r="Q52" s="3">
        <v>0.5</v>
      </c>
      <c r="R52" s="3">
        <v>0.6875</v>
      </c>
      <c r="S52" s="3">
        <v>0.6875</v>
      </c>
      <c r="T52" s="3">
        <v>0.8125</v>
      </c>
      <c r="U52" s="4">
        <v>0.15</v>
      </c>
      <c r="V52" s="4">
        <v>0.475</v>
      </c>
      <c r="W52" t="b">
        <v>0</v>
      </c>
      <c r="X52" t="b">
        <v>0</v>
      </c>
      <c r="Y52">
        <v>0.5314104637556287</v>
      </c>
      <c r="Z52">
        <v>0.5314104637556287</v>
      </c>
      <c r="AA52">
        <v>0.6008767790747899</v>
      </c>
      <c r="AB52" s="4">
        <v>0.5571428571428572</v>
      </c>
      <c r="AC52" t="b">
        <v>0</v>
      </c>
      <c r="AD52" s="4">
        <v>1</v>
      </c>
      <c r="AE52" t="b">
        <v>0</v>
      </c>
      <c r="AF52" s="4">
        <v>0.45</v>
      </c>
      <c r="AG52" t="b">
        <v>0</v>
      </c>
      <c r="AH52" t="s">
        <v>132</v>
      </c>
      <c r="AI52">
        <v>0.6008767790747899</v>
      </c>
      <c r="AJ52" s="3">
        <v>0.1875</v>
      </c>
      <c r="AK52" s="3">
        <v>0</v>
      </c>
      <c r="AL52" s="3">
        <v>-0.125</v>
      </c>
      <c r="AM52" t="b">
        <v>0</v>
      </c>
      <c r="AN52" t="b">
        <v>0</v>
      </c>
      <c r="AO52" t="b">
        <v>0</v>
      </c>
      <c r="AP52" t="s">
        <v>74</v>
      </c>
      <c r="AQ52">
        <v>0</v>
      </c>
      <c r="AR52">
        <v>12.58996418851798</v>
      </c>
      <c r="AS52" s="1" t="s">
        <v>145</v>
      </c>
      <c r="AT52">
        <v>193</v>
      </c>
      <c r="AU52">
        <v>6</v>
      </c>
      <c r="AV52">
        <v>1</v>
      </c>
      <c r="AW52" t="b">
        <v>0</v>
      </c>
      <c r="AX52" t="b">
        <v>1</v>
      </c>
    </row>
    <row r="53" spans="1:50">
      <c r="A53" t="s">
        <v>43</v>
      </c>
      <c r="B53" t="s">
        <v>48</v>
      </c>
      <c r="C53" t="s">
        <v>54</v>
      </c>
      <c r="D53" t="s">
        <v>68</v>
      </c>
      <c r="E53" t="s">
        <v>139</v>
      </c>
      <c r="F53">
        <v>1</v>
      </c>
      <c r="G53">
        <v>14</v>
      </c>
      <c r="H53">
        <v>8</v>
      </c>
      <c r="I53">
        <v>6</v>
      </c>
      <c r="J53" t="s">
        <v>125</v>
      </c>
      <c r="K53" t="s">
        <v>127</v>
      </c>
      <c r="M53" t="s">
        <v>55</v>
      </c>
      <c r="N53" t="s">
        <v>131</v>
      </c>
      <c r="O53" s="3">
        <v>0.6875</v>
      </c>
      <c r="P53" s="3">
        <v>0.7142857142857143</v>
      </c>
      <c r="Q53" s="3">
        <v>0.5</v>
      </c>
      <c r="R53" s="3">
        <v>0.7142857142857143</v>
      </c>
      <c r="S53" s="3">
        <v>0.7291666666666667</v>
      </c>
      <c r="T53" s="3">
        <v>0.7916666666666667</v>
      </c>
      <c r="U53" s="4">
        <v>0.2</v>
      </c>
      <c r="V53" s="4">
        <v>0.34</v>
      </c>
      <c r="W53" t="b">
        <v>0</v>
      </c>
      <c r="X53" t="b">
        <v>0</v>
      </c>
      <c r="Y53">
        <v>0.4384237361492574</v>
      </c>
      <c r="Z53">
        <v>0.4384237361492574</v>
      </c>
      <c r="AA53">
        <v>0.5058393782215702</v>
      </c>
      <c r="AB53" s="4">
        <v>0.7437499999999999</v>
      </c>
      <c r="AC53" t="b">
        <v>0</v>
      </c>
      <c r="AD53" s="4">
        <v>1</v>
      </c>
      <c r="AE53" t="b">
        <v>0</v>
      </c>
      <c r="AF53" s="4">
        <v>0.6000000000000001</v>
      </c>
      <c r="AG53" t="b">
        <v>0</v>
      </c>
      <c r="AH53" t="s">
        <v>132</v>
      </c>
      <c r="AI53">
        <v>0.5058393782215702</v>
      </c>
      <c r="AJ53" s="3">
        <v>0.1875</v>
      </c>
      <c r="AK53" s="3">
        <v>-0.04166666666666674</v>
      </c>
      <c r="AL53" s="3">
        <v>-0.1041666666666667</v>
      </c>
      <c r="AM53" t="b">
        <v>0</v>
      </c>
      <c r="AN53" t="b">
        <v>0</v>
      </c>
      <c r="AO53" t="b">
        <v>0</v>
      </c>
      <c r="AP53" t="s">
        <v>74</v>
      </c>
      <c r="AQ53">
        <v>0</v>
      </c>
      <c r="AR53">
        <v>11.24553942158176</v>
      </c>
      <c r="AS53" s="1" t="s">
        <v>145</v>
      </c>
      <c r="AT53">
        <v>199</v>
      </c>
      <c r="AU53">
        <v>1</v>
      </c>
      <c r="AV53">
        <v>1</v>
      </c>
      <c r="AW53" t="b">
        <v>1</v>
      </c>
      <c r="AX53" t="b">
        <v>1</v>
      </c>
    </row>
    <row r="54" spans="1:50">
      <c r="A54" t="s">
        <v>41</v>
      </c>
      <c r="B54" t="s">
        <v>46</v>
      </c>
      <c r="C54" t="s">
        <v>53</v>
      </c>
      <c r="D54" t="s">
        <v>66</v>
      </c>
      <c r="E54" t="s">
        <v>66</v>
      </c>
      <c r="F54">
        <v>1</v>
      </c>
      <c r="G54">
        <v>25</v>
      </c>
      <c r="H54">
        <v>12</v>
      </c>
      <c r="I54">
        <v>13</v>
      </c>
      <c r="J54" t="s">
        <v>126</v>
      </c>
      <c r="K54" t="s">
        <v>128</v>
      </c>
      <c r="L54" t="s">
        <v>130</v>
      </c>
      <c r="M54" t="s">
        <v>55</v>
      </c>
      <c r="N54" t="s">
        <v>131</v>
      </c>
      <c r="O54" s="3">
        <v>0.6153846153846154</v>
      </c>
      <c r="P54" s="3">
        <v>0.6</v>
      </c>
      <c r="Q54" s="3">
        <v>0.5</v>
      </c>
      <c r="R54" s="3">
        <v>0.68</v>
      </c>
      <c r="S54" s="3">
        <v>0.641025641025641</v>
      </c>
      <c r="T54" s="3">
        <v>0.7564102564102564</v>
      </c>
      <c r="U54" s="4">
        <v>0.15</v>
      </c>
      <c r="V54" s="4">
        <v>0.54</v>
      </c>
      <c r="W54" t="b">
        <v>0</v>
      </c>
      <c r="X54" t="b">
        <v>0</v>
      </c>
      <c r="Y54">
        <v>0.5446886306662697</v>
      </c>
      <c r="Z54">
        <v>0.5446886306662697</v>
      </c>
      <c r="AA54">
        <v>0.5872366017437735</v>
      </c>
      <c r="AB54" s="4">
        <v>0.7071428571428572</v>
      </c>
      <c r="AC54" t="b">
        <v>0</v>
      </c>
      <c r="AD54" s="4">
        <v>1</v>
      </c>
      <c r="AE54" t="b">
        <v>0</v>
      </c>
      <c r="AF54" s="4">
        <v>0.4950000000000001</v>
      </c>
      <c r="AG54" t="b">
        <v>0</v>
      </c>
      <c r="AH54" t="s">
        <v>133</v>
      </c>
      <c r="AI54">
        <v>0.5872366017437735</v>
      </c>
      <c r="AJ54" s="3">
        <v>0.1153846153846154</v>
      </c>
      <c r="AK54" s="3">
        <v>-0.02564102564102555</v>
      </c>
      <c r="AL54" s="3">
        <v>-0.141025641025641</v>
      </c>
      <c r="AM54" t="b">
        <v>0</v>
      </c>
      <c r="AN54" t="b">
        <v>0</v>
      </c>
      <c r="AO54" t="b">
        <v>0</v>
      </c>
      <c r="AP54" t="s">
        <v>74</v>
      </c>
      <c r="AQ54">
        <v>0</v>
      </c>
      <c r="AR54">
        <v>11.13401631887927</v>
      </c>
      <c r="AS54" s="1" t="s">
        <v>145</v>
      </c>
      <c r="AT54">
        <v>201</v>
      </c>
      <c r="AU54">
        <v>6</v>
      </c>
      <c r="AV54">
        <v>1</v>
      </c>
      <c r="AW54" t="b">
        <v>0</v>
      </c>
      <c r="AX54" t="b">
        <v>1</v>
      </c>
    </row>
    <row r="55" spans="1:50">
      <c r="A55" t="s">
        <v>43</v>
      </c>
      <c r="B55" t="s">
        <v>48</v>
      </c>
      <c r="C55" t="s">
        <v>51</v>
      </c>
      <c r="D55" t="s">
        <v>68</v>
      </c>
      <c r="E55" t="s">
        <v>139</v>
      </c>
      <c r="F55">
        <v>1</v>
      </c>
      <c r="G55">
        <v>16</v>
      </c>
      <c r="H55">
        <v>8</v>
      </c>
      <c r="I55">
        <v>8</v>
      </c>
      <c r="J55" t="s">
        <v>126</v>
      </c>
      <c r="K55" t="s">
        <v>128</v>
      </c>
      <c r="M55" t="s">
        <v>55</v>
      </c>
      <c r="N55" t="s">
        <v>131</v>
      </c>
      <c r="O55" s="3">
        <v>0.6875</v>
      </c>
      <c r="P55" s="3">
        <v>0.6875</v>
      </c>
      <c r="Q55" s="3">
        <v>0.5</v>
      </c>
      <c r="R55" s="3">
        <v>0.6875</v>
      </c>
      <c r="S55" s="3">
        <v>0.75</v>
      </c>
      <c r="T55" s="3">
        <v>0.75</v>
      </c>
      <c r="U55" s="4">
        <v>0.225</v>
      </c>
      <c r="V55" s="4">
        <v>0.445</v>
      </c>
      <c r="W55" t="b">
        <v>0</v>
      </c>
      <c r="X55" t="b">
        <v>0</v>
      </c>
      <c r="Y55">
        <v>0.6347696975783167</v>
      </c>
      <c r="Z55">
        <v>0.6347696975783167</v>
      </c>
      <c r="AA55">
        <v>0.7177471979748863</v>
      </c>
      <c r="AB55" s="4">
        <v>0.7153846153846154</v>
      </c>
      <c r="AC55" t="b">
        <v>0</v>
      </c>
      <c r="AD55" s="4">
        <v>1</v>
      </c>
      <c r="AE55" t="b">
        <v>0</v>
      </c>
      <c r="AF55" s="4">
        <v>0.465</v>
      </c>
      <c r="AG55" t="b">
        <v>0</v>
      </c>
      <c r="AH55" t="s">
        <v>132</v>
      </c>
      <c r="AI55">
        <v>0.7177471979748863</v>
      </c>
      <c r="AJ55" s="3">
        <v>0.1875</v>
      </c>
      <c r="AK55" s="3">
        <v>-0.0625</v>
      </c>
      <c r="AL55" s="3">
        <v>-0.0625</v>
      </c>
      <c r="AM55" t="b">
        <v>0</v>
      </c>
      <c r="AN55" t="b">
        <v>0</v>
      </c>
      <c r="AO55" t="b">
        <v>0</v>
      </c>
      <c r="AP55" t="s">
        <v>74</v>
      </c>
      <c r="AQ55">
        <v>0</v>
      </c>
      <c r="AR55">
        <v>10.94592201686126</v>
      </c>
      <c r="AS55" s="1" t="s">
        <v>145</v>
      </c>
      <c r="AT55">
        <v>202</v>
      </c>
      <c r="AU55">
        <v>3</v>
      </c>
      <c r="AV55">
        <v>1</v>
      </c>
      <c r="AW55" t="b">
        <v>0</v>
      </c>
      <c r="AX55" t="b">
        <v>1</v>
      </c>
    </row>
    <row r="56" spans="1:50">
      <c r="A56" t="s">
        <v>42</v>
      </c>
      <c r="B56" t="s">
        <v>45</v>
      </c>
      <c r="C56" t="s">
        <v>53</v>
      </c>
      <c r="D56" t="s">
        <v>58</v>
      </c>
      <c r="E56" t="s">
        <v>58</v>
      </c>
      <c r="F56">
        <v>1</v>
      </c>
      <c r="G56">
        <v>24</v>
      </c>
      <c r="H56">
        <v>11</v>
      </c>
      <c r="I56">
        <v>13</v>
      </c>
      <c r="J56" t="s">
        <v>126</v>
      </c>
      <c r="K56" t="s">
        <v>128</v>
      </c>
      <c r="L56" t="s">
        <v>130</v>
      </c>
      <c r="M56" t="s">
        <v>55</v>
      </c>
      <c r="N56" t="s">
        <v>131</v>
      </c>
      <c r="O56" s="3">
        <v>0.6328671328671329</v>
      </c>
      <c r="P56" s="3">
        <v>0.625</v>
      </c>
      <c r="Q56" s="3">
        <v>0.5</v>
      </c>
      <c r="R56" s="3">
        <v>0.6666666666666666</v>
      </c>
      <c r="S56" s="3">
        <v>0.7027972027972028</v>
      </c>
      <c r="T56" s="3">
        <v>0.7622377622377623</v>
      </c>
      <c r="U56" s="4">
        <v>0.17</v>
      </c>
      <c r="V56" s="4">
        <v>0.74</v>
      </c>
      <c r="W56" t="b">
        <v>0</v>
      </c>
      <c r="X56" t="b">
        <v>0</v>
      </c>
      <c r="Y56">
        <v>0.2543290445291672</v>
      </c>
      <c r="Z56">
        <v>0.2543290445291672</v>
      </c>
      <c r="AA56">
        <v>0.2751250957456289</v>
      </c>
      <c r="AB56" s="4">
        <v>0.9247058823529412</v>
      </c>
      <c r="AC56" t="b">
        <v>0</v>
      </c>
      <c r="AD56" s="4">
        <v>1</v>
      </c>
      <c r="AE56" t="b">
        <v>0</v>
      </c>
      <c r="AF56" s="4">
        <v>0.78</v>
      </c>
      <c r="AG56" t="b">
        <v>0</v>
      </c>
      <c r="AH56" t="s">
        <v>133</v>
      </c>
      <c r="AI56">
        <v>0.2751250957456289</v>
      </c>
      <c r="AJ56" s="3">
        <v>0.1328671328671329</v>
      </c>
      <c r="AK56" s="3">
        <v>-0.06993006993006989</v>
      </c>
      <c r="AL56" s="3">
        <v>-0.1293706293706294</v>
      </c>
      <c r="AM56" t="b">
        <v>0</v>
      </c>
      <c r="AN56" t="b">
        <v>0</v>
      </c>
      <c r="AO56" t="b">
        <v>0</v>
      </c>
      <c r="AP56" t="s">
        <v>74</v>
      </c>
      <c r="AQ56">
        <v>0</v>
      </c>
      <c r="AR56">
        <v>10.62797853930555</v>
      </c>
      <c r="AS56" s="1" t="s">
        <v>145</v>
      </c>
      <c r="AT56">
        <v>207</v>
      </c>
      <c r="AU56">
        <v>3</v>
      </c>
      <c r="AV56">
        <v>1</v>
      </c>
      <c r="AW56" t="b">
        <v>0</v>
      </c>
      <c r="AX56" t="b">
        <v>1</v>
      </c>
    </row>
    <row r="57" spans="1:50">
      <c r="A57" t="s">
        <v>42</v>
      </c>
      <c r="B57" t="s">
        <v>46</v>
      </c>
      <c r="C57" t="s">
        <v>53</v>
      </c>
      <c r="D57" t="s">
        <v>56</v>
      </c>
      <c r="E57" t="s">
        <v>56</v>
      </c>
      <c r="F57">
        <v>1</v>
      </c>
      <c r="G57">
        <v>24</v>
      </c>
      <c r="H57">
        <v>11</v>
      </c>
      <c r="I57">
        <v>13</v>
      </c>
      <c r="J57" t="s">
        <v>126</v>
      </c>
      <c r="K57" t="s">
        <v>128</v>
      </c>
      <c r="L57" t="s">
        <v>130</v>
      </c>
      <c r="M57" t="s">
        <v>55</v>
      </c>
      <c r="N57" t="s">
        <v>131</v>
      </c>
      <c r="O57" s="3">
        <v>0.6083916083916083</v>
      </c>
      <c r="P57" s="3">
        <v>0.5833333333333334</v>
      </c>
      <c r="Q57" s="3">
        <v>0.5</v>
      </c>
      <c r="R57" s="3">
        <v>0.6666666666666666</v>
      </c>
      <c r="S57" s="3">
        <v>0.6783216783216783</v>
      </c>
      <c r="T57" s="3">
        <v>0.7797202797202798</v>
      </c>
      <c r="U57" s="4">
        <v>0.155</v>
      </c>
      <c r="V57" s="4">
        <v>0.83</v>
      </c>
      <c r="W57" t="b">
        <v>0</v>
      </c>
      <c r="X57" t="b">
        <v>0</v>
      </c>
      <c r="Y57">
        <v>0.2880609240594535</v>
      </c>
      <c r="Z57">
        <v>0.2880609240594535</v>
      </c>
      <c r="AA57">
        <v>0.3116151734032193</v>
      </c>
      <c r="AB57" s="4">
        <v>0.9247058823529412</v>
      </c>
      <c r="AC57" t="b">
        <v>0</v>
      </c>
      <c r="AD57" s="4">
        <v>1</v>
      </c>
      <c r="AE57" t="b">
        <v>0</v>
      </c>
      <c r="AF57" s="4">
        <v>0.9381818181818182</v>
      </c>
      <c r="AG57" t="b">
        <v>0</v>
      </c>
      <c r="AH57" t="s">
        <v>133</v>
      </c>
      <c r="AI57">
        <v>0.3116151734032193</v>
      </c>
      <c r="AJ57" s="3">
        <v>0.1083916083916083</v>
      </c>
      <c r="AK57" s="3">
        <v>-0.06993006993007</v>
      </c>
      <c r="AL57" s="3">
        <v>-0.1713286713286715</v>
      </c>
      <c r="AM57" t="b">
        <v>0</v>
      </c>
      <c r="AN57" t="b">
        <v>0</v>
      </c>
      <c r="AO57" t="b">
        <v>0</v>
      </c>
      <c r="AP57" t="s">
        <v>74</v>
      </c>
      <c r="AQ57">
        <v>0</v>
      </c>
      <c r="AR57">
        <v>10.57613035953247</v>
      </c>
      <c r="AS57" s="1" t="s">
        <v>145</v>
      </c>
      <c r="AT57">
        <v>208</v>
      </c>
      <c r="AU57">
        <v>4</v>
      </c>
      <c r="AV57">
        <v>1</v>
      </c>
      <c r="AW57" t="b">
        <v>0</v>
      </c>
      <c r="AX57" t="b">
        <v>1</v>
      </c>
    </row>
    <row r="58" spans="1:50">
      <c r="A58" t="s">
        <v>41</v>
      </c>
      <c r="B58" t="s">
        <v>44</v>
      </c>
      <c r="C58" t="s">
        <v>51</v>
      </c>
      <c r="D58" t="s">
        <v>56</v>
      </c>
      <c r="E58" t="s">
        <v>56</v>
      </c>
      <c r="F58">
        <v>1</v>
      </c>
      <c r="G58">
        <v>13</v>
      </c>
      <c r="H58">
        <v>6</v>
      </c>
      <c r="I58">
        <v>7</v>
      </c>
      <c r="J58" t="s">
        <v>126</v>
      </c>
      <c r="K58" t="s">
        <v>128</v>
      </c>
      <c r="M58" t="s">
        <v>55</v>
      </c>
      <c r="N58" t="s">
        <v>131</v>
      </c>
      <c r="O58" s="3">
        <v>0.6785714285714286</v>
      </c>
      <c r="P58" s="3">
        <v>0.6923076923076923</v>
      </c>
      <c r="Q58" s="3">
        <v>0.5</v>
      </c>
      <c r="R58" s="3">
        <v>0.6923076923076923</v>
      </c>
      <c r="S58" s="3">
        <v>0.7857142857142857</v>
      </c>
      <c r="T58" s="3">
        <v>0.8333333333333333</v>
      </c>
      <c r="U58" s="4">
        <v>0.25</v>
      </c>
      <c r="V58" s="4">
        <v>0.495</v>
      </c>
      <c r="W58" t="b">
        <v>0</v>
      </c>
      <c r="X58" t="b">
        <v>0</v>
      </c>
      <c r="Y58">
        <v>0.3928264671476546</v>
      </c>
      <c r="Z58">
        <v>0.3928264671476546</v>
      </c>
      <c r="AA58">
        <v>0.4590759472739759</v>
      </c>
      <c r="AB58" s="4">
        <v>0.7124999999999999</v>
      </c>
      <c r="AC58" t="b">
        <v>0</v>
      </c>
      <c r="AD58" s="4">
        <v>1</v>
      </c>
      <c r="AE58" t="b">
        <v>0</v>
      </c>
      <c r="AF58" s="4">
        <v>0.785</v>
      </c>
      <c r="AG58" t="b">
        <v>0</v>
      </c>
      <c r="AH58" t="s">
        <v>132</v>
      </c>
      <c r="AI58">
        <v>0.4590759472739759</v>
      </c>
      <c r="AJ58" s="3">
        <v>0.1785714285714286</v>
      </c>
      <c r="AK58" s="3">
        <v>-0.1071428571428571</v>
      </c>
      <c r="AL58" s="3">
        <v>-0.1547619047619047</v>
      </c>
      <c r="AM58" t="b">
        <v>0</v>
      </c>
      <c r="AN58" t="b">
        <v>0</v>
      </c>
      <c r="AO58" t="b">
        <v>0</v>
      </c>
      <c r="AP58" t="s">
        <v>74</v>
      </c>
      <c r="AQ58">
        <v>0</v>
      </c>
      <c r="AR58">
        <v>10.05110443198217</v>
      </c>
      <c r="AS58" s="1" t="s">
        <v>145</v>
      </c>
      <c r="AT58">
        <v>215</v>
      </c>
      <c r="AU58">
        <v>9</v>
      </c>
      <c r="AV58">
        <v>1</v>
      </c>
      <c r="AW58" t="b">
        <v>0</v>
      </c>
      <c r="AX58" t="b">
        <v>1</v>
      </c>
    </row>
    <row r="59" spans="1:50">
      <c r="A59" t="s">
        <v>43</v>
      </c>
      <c r="B59" t="s">
        <v>46</v>
      </c>
      <c r="C59" t="s">
        <v>53</v>
      </c>
      <c r="D59" t="s">
        <v>68</v>
      </c>
      <c r="E59" t="s">
        <v>121</v>
      </c>
      <c r="F59">
        <v>1</v>
      </c>
      <c r="G59">
        <v>30</v>
      </c>
      <c r="H59">
        <v>14</v>
      </c>
      <c r="I59">
        <v>16</v>
      </c>
      <c r="J59" t="s">
        <v>126</v>
      </c>
      <c r="K59" t="s">
        <v>128</v>
      </c>
      <c r="L59" t="s">
        <v>130</v>
      </c>
      <c r="M59" t="s">
        <v>55</v>
      </c>
      <c r="N59" t="s">
        <v>131</v>
      </c>
      <c r="O59" s="3">
        <v>0.6294642857142857</v>
      </c>
      <c r="P59" s="3">
        <v>0.6333333333333333</v>
      </c>
      <c r="Q59" s="3">
        <v>0.5</v>
      </c>
      <c r="R59" s="3">
        <v>0.6333333333333333</v>
      </c>
      <c r="S59" s="3">
        <v>0.6964285714285714</v>
      </c>
      <c r="T59" s="3">
        <v>0.7321428571428572</v>
      </c>
      <c r="U59" s="4">
        <v>0.24</v>
      </c>
      <c r="V59" s="4">
        <v>0.415</v>
      </c>
      <c r="W59" t="b">
        <v>0</v>
      </c>
      <c r="X59" t="b">
        <v>0</v>
      </c>
      <c r="Y59">
        <v>0.2081562759656146</v>
      </c>
      <c r="Z59">
        <v>0.2081562759656146</v>
      </c>
      <c r="AA59">
        <v>0.2214472770491179</v>
      </c>
      <c r="AB59" s="4">
        <v>0.9375</v>
      </c>
      <c r="AC59" t="b">
        <v>0</v>
      </c>
      <c r="AD59" s="4">
        <v>1</v>
      </c>
      <c r="AE59" t="b">
        <v>0</v>
      </c>
      <c r="AF59" s="4">
        <v>0.72</v>
      </c>
      <c r="AG59" t="b">
        <v>0</v>
      </c>
      <c r="AH59" t="s">
        <v>133</v>
      </c>
      <c r="AI59">
        <v>0.2214472770491179</v>
      </c>
      <c r="AJ59" s="3">
        <v>0.1294642857142857</v>
      </c>
      <c r="AK59" s="3">
        <v>-0.0669642857142857</v>
      </c>
      <c r="AL59" s="3">
        <v>-0.1026785714285715</v>
      </c>
      <c r="AM59" t="b">
        <v>0</v>
      </c>
      <c r="AN59" t="b">
        <v>0</v>
      </c>
      <c r="AO59" t="b">
        <v>0</v>
      </c>
      <c r="AP59" t="s">
        <v>74</v>
      </c>
      <c r="AQ59">
        <v>0</v>
      </c>
      <c r="AR59">
        <v>9.008620574218771</v>
      </c>
      <c r="AS59" s="1" t="s">
        <v>145</v>
      </c>
      <c r="AT59">
        <v>230</v>
      </c>
      <c r="AU59">
        <v>2</v>
      </c>
      <c r="AV59">
        <v>1</v>
      </c>
      <c r="AW59" t="b">
        <v>0</v>
      </c>
      <c r="AX59" t="b">
        <v>1</v>
      </c>
    </row>
    <row r="60" spans="1:50">
      <c r="A60" t="s">
        <v>43</v>
      </c>
      <c r="B60" t="s">
        <v>45</v>
      </c>
      <c r="C60" t="s">
        <v>49</v>
      </c>
      <c r="D60" t="s">
        <v>60</v>
      </c>
      <c r="E60" t="s">
        <v>140</v>
      </c>
      <c r="F60">
        <v>1</v>
      </c>
      <c r="G60">
        <v>16</v>
      </c>
      <c r="H60">
        <v>8</v>
      </c>
      <c r="I60">
        <v>8</v>
      </c>
      <c r="J60" t="s">
        <v>125</v>
      </c>
      <c r="K60" t="s">
        <v>127</v>
      </c>
      <c r="M60" t="s">
        <v>55</v>
      </c>
      <c r="N60" t="s">
        <v>131</v>
      </c>
      <c r="O60" s="3">
        <v>0.625</v>
      </c>
      <c r="P60" s="3">
        <v>0.625</v>
      </c>
      <c r="Q60" s="3">
        <v>0.5</v>
      </c>
      <c r="R60" s="3">
        <v>0.6875</v>
      </c>
      <c r="S60" s="3">
        <v>0.6875</v>
      </c>
      <c r="T60" s="3">
        <v>0.75</v>
      </c>
      <c r="U60" s="4">
        <v>0.26</v>
      </c>
      <c r="V60" s="4">
        <v>0.625</v>
      </c>
      <c r="W60" t="b">
        <v>0</v>
      </c>
      <c r="X60" t="b">
        <v>0</v>
      </c>
      <c r="Y60">
        <v>0.3914853341522902</v>
      </c>
      <c r="Z60">
        <v>0.3914853341522902</v>
      </c>
      <c r="AA60">
        <v>0.4426605471370988</v>
      </c>
      <c r="AB60" s="4">
        <v>0.5571428571428572</v>
      </c>
      <c r="AC60" t="b">
        <v>0</v>
      </c>
      <c r="AD60" s="4">
        <v>1</v>
      </c>
      <c r="AE60" t="b">
        <v>0</v>
      </c>
      <c r="AF60" s="4">
        <v>0.615</v>
      </c>
      <c r="AG60" t="b">
        <v>0</v>
      </c>
      <c r="AH60" t="s">
        <v>132</v>
      </c>
      <c r="AI60">
        <v>0.4426605471370988</v>
      </c>
      <c r="AJ60" s="3">
        <v>0.125</v>
      </c>
      <c r="AK60" s="3">
        <v>-0.0625</v>
      </c>
      <c r="AL60" s="3">
        <v>-0.125</v>
      </c>
      <c r="AM60" t="b">
        <v>0</v>
      </c>
      <c r="AN60" t="b">
        <v>0</v>
      </c>
      <c r="AO60" t="b">
        <v>0</v>
      </c>
      <c r="AP60" t="s">
        <v>74</v>
      </c>
      <c r="AQ60">
        <v>0</v>
      </c>
      <c r="AR60">
        <v>8.792927067428918</v>
      </c>
      <c r="AS60" s="1" t="s">
        <v>145</v>
      </c>
      <c r="AT60">
        <v>232</v>
      </c>
      <c r="AU60">
        <v>7</v>
      </c>
      <c r="AV60">
        <v>1</v>
      </c>
      <c r="AW60" t="b">
        <v>0</v>
      </c>
      <c r="AX60" t="b">
        <v>1</v>
      </c>
    </row>
    <row r="61" spans="1:50">
      <c r="A61" t="s">
        <v>43</v>
      </c>
      <c r="B61" t="s">
        <v>47</v>
      </c>
      <c r="C61" t="s">
        <v>49</v>
      </c>
      <c r="D61" t="s">
        <v>60</v>
      </c>
      <c r="E61" t="s">
        <v>141</v>
      </c>
      <c r="F61">
        <v>1</v>
      </c>
      <c r="G61">
        <v>16</v>
      </c>
      <c r="H61">
        <v>8</v>
      </c>
      <c r="I61">
        <v>8</v>
      </c>
      <c r="J61" t="s">
        <v>125</v>
      </c>
      <c r="K61" t="s">
        <v>127</v>
      </c>
      <c r="M61" t="s">
        <v>55</v>
      </c>
      <c r="N61" t="s">
        <v>131</v>
      </c>
      <c r="O61" s="3">
        <v>0.625</v>
      </c>
      <c r="P61" s="3">
        <v>0.625</v>
      </c>
      <c r="Q61" s="3">
        <v>0.5</v>
      </c>
      <c r="R61" s="3">
        <v>0.6875</v>
      </c>
      <c r="S61" s="3">
        <v>0.6875</v>
      </c>
      <c r="T61" s="3">
        <v>0.75</v>
      </c>
      <c r="U61" s="4">
        <v>0.26</v>
      </c>
      <c r="V61" s="4">
        <v>0.74</v>
      </c>
      <c r="W61" t="b">
        <v>0</v>
      </c>
      <c r="X61" t="b">
        <v>0</v>
      </c>
      <c r="Y61">
        <v>0.3914853341522902</v>
      </c>
      <c r="Z61">
        <v>0.3914853341522902</v>
      </c>
      <c r="AA61">
        <v>0.4426605471370988</v>
      </c>
      <c r="AB61" s="4">
        <v>0.5571428571428572</v>
      </c>
      <c r="AC61" t="b">
        <v>0</v>
      </c>
      <c r="AD61" s="4">
        <v>1</v>
      </c>
      <c r="AE61" t="b">
        <v>0</v>
      </c>
      <c r="AF61" s="4">
        <v>0.78</v>
      </c>
      <c r="AG61" t="b">
        <v>0</v>
      </c>
      <c r="AH61" t="s">
        <v>132</v>
      </c>
      <c r="AI61">
        <v>0.4426605471370988</v>
      </c>
      <c r="AJ61" s="3">
        <v>0.125</v>
      </c>
      <c r="AK61" s="3">
        <v>-0.0625</v>
      </c>
      <c r="AL61" s="3">
        <v>-0.125</v>
      </c>
      <c r="AM61" t="b">
        <v>0</v>
      </c>
      <c r="AN61" t="b">
        <v>0</v>
      </c>
      <c r="AO61" t="b">
        <v>0</v>
      </c>
      <c r="AP61" t="s">
        <v>74</v>
      </c>
      <c r="AQ61">
        <v>0</v>
      </c>
      <c r="AR61">
        <v>8.792927067428918</v>
      </c>
      <c r="AS61" s="1" t="s">
        <v>145</v>
      </c>
      <c r="AT61">
        <v>233</v>
      </c>
      <c r="AU61">
        <v>8</v>
      </c>
      <c r="AV61">
        <v>1</v>
      </c>
      <c r="AW61" t="b">
        <v>0</v>
      </c>
      <c r="AX61" t="b">
        <v>1</v>
      </c>
    </row>
    <row r="62" spans="1:50">
      <c r="A62" t="s">
        <v>43</v>
      </c>
      <c r="B62" t="s">
        <v>45</v>
      </c>
      <c r="C62" t="s">
        <v>50</v>
      </c>
      <c r="D62" t="s">
        <v>60</v>
      </c>
      <c r="E62" t="s">
        <v>140</v>
      </c>
      <c r="F62">
        <v>1</v>
      </c>
      <c r="G62">
        <v>30</v>
      </c>
      <c r="H62">
        <v>16</v>
      </c>
      <c r="I62">
        <v>14</v>
      </c>
      <c r="J62" t="s">
        <v>125</v>
      </c>
      <c r="K62" t="s">
        <v>127</v>
      </c>
      <c r="L62" t="s">
        <v>129</v>
      </c>
      <c r="M62" t="s">
        <v>55</v>
      </c>
      <c r="N62" t="s">
        <v>131</v>
      </c>
      <c r="O62" s="3">
        <v>0.625</v>
      </c>
      <c r="P62" s="3">
        <v>0.6333333333333333</v>
      </c>
      <c r="Q62" s="3">
        <v>0.5</v>
      </c>
      <c r="R62" s="3">
        <v>0.6333333333333333</v>
      </c>
      <c r="S62" s="3">
        <v>0.7008928571428572</v>
      </c>
      <c r="T62" s="3">
        <v>0.7008928571428572</v>
      </c>
      <c r="U62" s="4">
        <v>0.25</v>
      </c>
      <c r="V62" s="4">
        <v>0.425</v>
      </c>
      <c r="W62" t="b">
        <v>0</v>
      </c>
      <c r="X62" t="b">
        <v>0</v>
      </c>
      <c r="Y62">
        <v>0.172413195658919</v>
      </c>
      <c r="Z62">
        <v>0.172413195658919</v>
      </c>
      <c r="AA62">
        <v>0.183421962796411</v>
      </c>
      <c r="AB62" s="4">
        <v>0.75</v>
      </c>
      <c r="AC62" t="b">
        <v>0</v>
      </c>
      <c r="AD62" s="4">
        <v>1</v>
      </c>
      <c r="AE62" t="b">
        <v>0</v>
      </c>
      <c r="AF62" s="4">
        <v>0.705</v>
      </c>
      <c r="AG62" t="b">
        <v>0</v>
      </c>
      <c r="AH62" t="s">
        <v>133</v>
      </c>
      <c r="AI62">
        <v>0.183421962796411</v>
      </c>
      <c r="AJ62" s="3">
        <v>0.125</v>
      </c>
      <c r="AK62" s="3">
        <v>-0.07589285714285721</v>
      </c>
      <c r="AL62" s="3">
        <v>-0.07589285714285721</v>
      </c>
      <c r="AM62" t="b">
        <v>0</v>
      </c>
      <c r="AN62" t="b">
        <v>0</v>
      </c>
      <c r="AO62" t="b">
        <v>0</v>
      </c>
      <c r="AP62" t="s">
        <v>74</v>
      </c>
      <c r="AQ62">
        <v>0</v>
      </c>
      <c r="AR62">
        <v>8.704021876076036</v>
      </c>
      <c r="AS62" s="1" t="s">
        <v>145</v>
      </c>
      <c r="AT62">
        <v>235</v>
      </c>
      <c r="AU62">
        <v>4</v>
      </c>
      <c r="AV62">
        <v>1</v>
      </c>
      <c r="AW62" t="b">
        <v>0</v>
      </c>
      <c r="AX62" t="b">
        <v>1</v>
      </c>
    </row>
    <row r="63" spans="1:50">
      <c r="A63" t="s">
        <v>43</v>
      </c>
      <c r="B63" t="s">
        <v>47</v>
      </c>
      <c r="C63" t="s">
        <v>50</v>
      </c>
      <c r="D63" t="s">
        <v>60</v>
      </c>
      <c r="E63" t="s">
        <v>141</v>
      </c>
      <c r="F63">
        <v>1</v>
      </c>
      <c r="G63">
        <v>30</v>
      </c>
      <c r="H63">
        <v>16</v>
      </c>
      <c r="I63">
        <v>14</v>
      </c>
      <c r="J63" t="s">
        <v>125</v>
      </c>
      <c r="K63" t="s">
        <v>127</v>
      </c>
      <c r="L63" t="s">
        <v>129</v>
      </c>
      <c r="M63" t="s">
        <v>55</v>
      </c>
      <c r="N63" t="s">
        <v>131</v>
      </c>
      <c r="O63" s="3">
        <v>0.625</v>
      </c>
      <c r="P63" s="3">
        <v>0.6333333333333333</v>
      </c>
      <c r="Q63" s="3">
        <v>0.5</v>
      </c>
      <c r="R63" s="3">
        <v>0.6333333333333333</v>
      </c>
      <c r="S63" s="3">
        <v>0.7008928571428572</v>
      </c>
      <c r="T63" s="3">
        <v>0.7008928571428572</v>
      </c>
      <c r="U63" s="4">
        <v>0.25</v>
      </c>
      <c r="V63" s="4">
        <v>0.46</v>
      </c>
      <c r="W63" t="b">
        <v>0</v>
      </c>
      <c r="X63" t="b">
        <v>0</v>
      </c>
      <c r="Y63">
        <v>0.172413195658919</v>
      </c>
      <c r="Z63">
        <v>0.172413195658919</v>
      </c>
      <c r="AA63">
        <v>0.183421962796411</v>
      </c>
      <c r="AB63" s="4">
        <v>0.75</v>
      </c>
      <c r="AC63" t="b">
        <v>0</v>
      </c>
      <c r="AD63" s="4">
        <v>1</v>
      </c>
      <c r="AE63" t="b">
        <v>0</v>
      </c>
      <c r="AF63" s="4">
        <v>0.75</v>
      </c>
      <c r="AG63" t="b">
        <v>0</v>
      </c>
      <c r="AH63" t="s">
        <v>133</v>
      </c>
      <c r="AI63">
        <v>0.183421962796411</v>
      </c>
      <c r="AJ63" s="3">
        <v>0.125</v>
      </c>
      <c r="AK63" s="3">
        <v>-0.07589285714285721</v>
      </c>
      <c r="AL63" s="3">
        <v>-0.07589285714285721</v>
      </c>
      <c r="AM63" t="b">
        <v>0</v>
      </c>
      <c r="AN63" t="b">
        <v>0</v>
      </c>
      <c r="AO63" t="b">
        <v>0</v>
      </c>
      <c r="AP63" t="s">
        <v>74</v>
      </c>
      <c r="AQ63">
        <v>0</v>
      </c>
      <c r="AR63">
        <v>8.704021876076036</v>
      </c>
      <c r="AS63" s="1" t="s">
        <v>145</v>
      </c>
      <c r="AT63">
        <v>236</v>
      </c>
      <c r="AU63">
        <v>5</v>
      </c>
      <c r="AV63">
        <v>1</v>
      </c>
      <c r="AW63" t="b">
        <v>0</v>
      </c>
      <c r="AX63" t="b">
        <v>1</v>
      </c>
    </row>
    <row r="64" spans="1:50">
      <c r="A64" t="s">
        <v>41</v>
      </c>
      <c r="B64" t="s">
        <v>48</v>
      </c>
      <c r="C64" t="s">
        <v>53</v>
      </c>
      <c r="D64" t="s">
        <v>66</v>
      </c>
      <c r="E64" t="s">
        <v>66</v>
      </c>
      <c r="F64">
        <v>1</v>
      </c>
      <c r="G64">
        <v>25</v>
      </c>
      <c r="H64">
        <v>12</v>
      </c>
      <c r="I64">
        <v>13</v>
      </c>
      <c r="J64" t="s">
        <v>126</v>
      </c>
      <c r="K64" t="s">
        <v>128</v>
      </c>
      <c r="L64" t="s">
        <v>130</v>
      </c>
      <c r="M64" t="s">
        <v>55</v>
      </c>
      <c r="N64" t="s">
        <v>131</v>
      </c>
      <c r="O64" s="3">
        <v>0.5897435897435898</v>
      </c>
      <c r="P64" s="3">
        <v>0.6</v>
      </c>
      <c r="Q64" s="3">
        <v>0.5</v>
      </c>
      <c r="R64" s="3">
        <v>0.68</v>
      </c>
      <c r="S64" s="3">
        <v>0.6698717948717949</v>
      </c>
      <c r="T64" s="3">
        <v>0.7628205128205128</v>
      </c>
      <c r="U64" s="4">
        <v>0.25</v>
      </c>
      <c r="V64" s="4">
        <v>0.89</v>
      </c>
      <c r="W64" t="b">
        <v>0</v>
      </c>
      <c r="X64" t="b">
        <v>0</v>
      </c>
      <c r="Y64">
        <v>0.6846454510572176</v>
      </c>
      <c r="Z64">
        <v>0.6846454510572176</v>
      </c>
      <c r="AA64">
        <v>0.7381260511833753</v>
      </c>
      <c r="AB64" s="4">
        <v>0.8333333333333334</v>
      </c>
      <c r="AC64" t="b">
        <v>0</v>
      </c>
      <c r="AD64" s="4">
        <v>1</v>
      </c>
      <c r="AE64" t="b">
        <v>0</v>
      </c>
      <c r="AF64" s="4">
        <v>0.75</v>
      </c>
      <c r="AG64" t="b">
        <v>0</v>
      </c>
      <c r="AH64" t="s">
        <v>133</v>
      </c>
      <c r="AI64">
        <v>0.7381260511833753</v>
      </c>
      <c r="AJ64" s="3">
        <v>0.08974358974358976</v>
      </c>
      <c r="AK64" s="3">
        <v>-0.08012820512820518</v>
      </c>
      <c r="AL64" s="3">
        <v>-0.173076923076923</v>
      </c>
      <c r="AM64" t="b">
        <v>0</v>
      </c>
      <c r="AN64" t="b">
        <v>0</v>
      </c>
      <c r="AO64" t="b">
        <v>0</v>
      </c>
      <c r="AP64" t="s">
        <v>74</v>
      </c>
      <c r="AQ64">
        <v>0</v>
      </c>
      <c r="AR64">
        <v>8.553597759334794</v>
      </c>
      <c r="AS64" s="1" t="s">
        <v>145</v>
      </c>
      <c r="AT64">
        <v>238</v>
      </c>
      <c r="AU64">
        <v>8</v>
      </c>
      <c r="AV64">
        <v>1</v>
      </c>
      <c r="AW64" t="b">
        <v>0</v>
      </c>
      <c r="AX64" t="b">
        <v>1</v>
      </c>
    </row>
    <row r="65" spans="1:50">
      <c r="A65" t="s">
        <v>43</v>
      </c>
      <c r="B65" t="s">
        <v>46</v>
      </c>
      <c r="C65" t="s">
        <v>52</v>
      </c>
      <c r="D65" t="s">
        <v>60</v>
      </c>
      <c r="E65" t="s">
        <v>120</v>
      </c>
      <c r="F65">
        <v>1</v>
      </c>
      <c r="G65">
        <v>14</v>
      </c>
      <c r="H65">
        <v>6</v>
      </c>
      <c r="I65">
        <v>8</v>
      </c>
      <c r="J65" t="s">
        <v>126</v>
      </c>
      <c r="K65" t="s">
        <v>128</v>
      </c>
      <c r="M65" t="s">
        <v>55</v>
      </c>
      <c r="N65" t="s">
        <v>131</v>
      </c>
      <c r="O65" s="3">
        <v>0.625</v>
      </c>
      <c r="P65" s="3">
        <v>0.6428571428571429</v>
      </c>
      <c r="Q65" s="3">
        <v>0.5</v>
      </c>
      <c r="R65" s="3">
        <v>0.7142857142857143</v>
      </c>
      <c r="S65" s="3">
        <v>0.7291666666666667</v>
      </c>
      <c r="T65" s="3">
        <v>0.7916666666666667</v>
      </c>
      <c r="U65" s="4">
        <v>0.26</v>
      </c>
      <c r="V65" s="4">
        <v>0.715</v>
      </c>
      <c r="W65" t="b">
        <v>0</v>
      </c>
      <c r="X65" t="b">
        <v>0</v>
      </c>
      <c r="Y65">
        <v>0.1701979705260915</v>
      </c>
      <c r="Z65">
        <v>0.1701979705260915</v>
      </c>
      <c r="AA65">
        <v>0.1963690112712823</v>
      </c>
      <c r="AB65" s="4">
        <v>0.8999999999999999</v>
      </c>
      <c r="AC65" t="b">
        <v>0</v>
      </c>
      <c r="AD65" s="4">
        <v>1</v>
      </c>
      <c r="AE65" t="b">
        <v>0</v>
      </c>
      <c r="AF65" s="4">
        <v>0.775</v>
      </c>
      <c r="AG65" t="b">
        <v>0</v>
      </c>
      <c r="AH65" t="s">
        <v>132</v>
      </c>
      <c r="AI65">
        <v>0.1963690112712823</v>
      </c>
      <c r="AJ65" s="3">
        <v>0.125</v>
      </c>
      <c r="AK65" s="3">
        <v>-0.1041666666666667</v>
      </c>
      <c r="AL65" s="3">
        <v>-0.1666666666666667</v>
      </c>
      <c r="AM65" t="b">
        <v>0</v>
      </c>
      <c r="AN65" t="b">
        <v>0</v>
      </c>
      <c r="AO65" t="b">
        <v>0</v>
      </c>
      <c r="AP65" t="s">
        <v>74</v>
      </c>
      <c r="AQ65">
        <v>0</v>
      </c>
      <c r="AR65">
        <v>8.546635531563101</v>
      </c>
      <c r="AS65" s="1" t="s">
        <v>145</v>
      </c>
      <c r="AT65">
        <v>239</v>
      </c>
      <c r="AU65">
        <v>1</v>
      </c>
      <c r="AV65">
        <v>1</v>
      </c>
      <c r="AW65" t="b">
        <v>1</v>
      </c>
      <c r="AX65" t="b">
        <v>1</v>
      </c>
    </row>
    <row r="66" spans="1:50">
      <c r="A66" t="s">
        <v>43</v>
      </c>
      <c r="B66" t="s">
        <v>47</v>
      </c>
      <c r="C66" t="s">
        <v>53</v>
      </c>
      <c r="D66" t="s">
        <v>60</v>
      </c>
      <c r="E66" t="s">
        <v>141</v>
      </c>
      <c r="F66">
        <v>1</v>
      </c>
      <c r="G66">
        <v>30</v>
      </c>
      <c r="H66">
        <v>14</v>
      </c>
      <c r="I66">
        <v>16</v>
      </c>
      <c r="J66" t="s">
        <v>126</v>
      </c>
      <c r="K66" t="s">
        <v>128</v>
      </c>
      <c r="L66" t="s">
        <v>130</v>
      </c>
      <c r="M66" t="s">
        <v>55</v>
      </c>
      <c r="N66" t="s">
        <v>131</v>
      </c>
      <c r="O66" s="3">
        <v>0.5892857142857143</v>
      </c>
      <c r="P66" s="3">
        <v>0.6</v>
      </c>
      <c r="Q66" s="3">
        <v>0.5</v>
      </c>
      <c r="R66" s="3">
        <v>0.6333333333333333</v>
      </c>
      <c r="S66" s="3">
        <v>0.7008928571428572</v>
      </c>
      <c r="T66" s="3">
        <v>0.7366071428571428</v>
      </c>
      <c r="U66" s="4">
        <v>0.25</v>
      </c>
      <c r="V66" s="4">
        <v>0.595</v>
      </c>
      <c r="W66" t="b">
        <v>0</v>
      </c>
      <c r="X66" t="b">
        <v>0</v>
      </c>
      <c r="Y66">
        <v>0.4428552706045861</v>
      </c>
      <c r="Z66">
        <v>0.4428552706045861</v>
      </c>
      <c r="AA66">
        <v>0.4711320537769226</v>
      </c>
      <c r="AB66" s="4">
        <v>0.9375</v>
      </c>
      <c r="AC66" t="b">
        <v>0</v>
      </c>
      <c r="AD66" s="4">
        <v>1</v>
      </c>
      <c r="AE66" t="b">
        <v>0</v>
      </c>
      <c r="AF66" s="4">
        <v>0.75</v>
      </c>
      <c r="AG66" t="b">
        <v>0</v>
      </c>
      <c r="AH66" t="s">
        <v>133</v>
      </c>
      <c r="AI66">
        <v>0.4711320537769226</v>
      </c>
      <c r="AJ66" s="3">
        <v>0.0892857142857143</v>
      </c>
      <c r="AK66" s="3">
        <v>-0.1116071428571429</v>
      </c>
      <c r="AL66" s="3">
        <v>-0.1473214285714285</v>
      </c>
      <c r="AM66" t="b">
        <v>0</v>
      </c>
      <c r="AN66" t="b">
        <v>0</v>
      </c>
      <c r="AO66" t="b">
        <v>0</v>
      </c>
      <c r="AP66" t="s">
        <v>74</v>
      </c>
      <c r="AQ66">
        <v>0</v>
      </c>
      <c r="AR66">
        <v>8.277446252770833</v>
      </c>
      <c r="AS66" s="1" t="s">
        <v>145</v>
      </c>
      <c r="AT66">
        <v>244</v>
      </c>
      <c r="AU66">
        <v>4</v>
      </c>
      <c r="AV66">
        <v>1</v>
      </c>
      <c r="AW66" t="b">
        <v>0</v>
      </c>
      <c r="AX66" t="b">
        <v>1</v>
      </c>
    </row>
    <row r="67" spans="1:50">
      <c r="A67" t="s">
        <v>41</v>
      </c>
      <c r="B67" t="s">
        <v>46</v>
      </c>
      <c r="C67" t="s">
        <v>52</v>
      </c>
      <c r="D67" t="s">
        <v>61</v>
      </c>
      <c r="E67" t="s">
        <v>61</v>
      </c>
      <c r="F67">
        <v>1</v>
      </c>
      <c r="G67">
        <v>12</v>
      </c>
      <c r="H67">
        <v>6</v>
      </c>
      <c r="I67">
        <v>6</v>
      </c>
      <c r="J67" t="s">
        <v>126</v>
      </c>
      <c r="K67" t="s">
        <v>128</v>
      </c>
      <c r="M67" t="s">
        <v>55</v>
      </c>
      <c r="N67" t="s">
        <v>131</v>
      </c>
      <c r="O67" s="3">
        <v>0.5833333333333333</v>
      </c>
      <c r="P67" s="3">
        <v>0.5833333333333334</v>
      </c>
      <c r="Q67" s="3">
        <v>0.5</v>
      </c>
      <c r="R67" s="3">
        <v>0.75</v>
      </c>
      <c r="S67" s="3">
        <v>0.75</v>
      </c>
      <c r="T67" s="3">
        <v>0.8333333333333333</v>
      </c>
      <c r="U67" s="4">
        <v>0.33</v>
      </c>
      <c r="V67" s="4">
        <v>0.985</v>
      </c>
      <c r="W67" t="b">
        <v>0</v>
      </c>
      <c r="X67" t="b">
        <v>0</v>
      </c>
      <c r="Y67">
        <v>0.9766341321507122</v>
      </c>
      <c r="Z67">
        <v>0.9766341321507122</v>
      </c>
      <c r="AA67">
        <v>1.159003179984924</v>
      </c>
      <c r="AB67" s="4">
        <v>0.6839999999999999</v>
      </c>
      <c r="AC67" t="b">
        <v>0</v>
      </c>
      <c r="AD67" s="4">
        <v>1</v>
      </c>
      <c r="AE67" t="b">
        <v>0</v>
      </c>
      <c r="AF67" s="4">
        <v>0.666</v>
      </c>
      <c r="AG67" t="b">
        <v>0</v>
      </c>
      <c r="AH67" t="s">
        <v>132</v>
      </c>
      <c r="AI67">
        <v>1.159003179984924</v>
      </c>
      <c r="AJ67" s="3">
        <v>0.08333333333333326</v>
      </c>
      <c r="AK67" s="3">
        <v>-0.1666666666666667</v>
      </c>
      <c r="AL67" s="3">
        <v>-0.25</v>
      </c>
      <c r="AM67" t="b">
        <v>0</v>
      </c>
      <c r="AN67" t="b">
        <v>0</v>
      </c>
      <c r="AO67" t="b">
        <v>0</v>
      </c>
      <c r="AP67" t="s">
        <v>74</v>
      </c>
      <c r="AQ67">
        <v>0</v>
      </c>
      <c r="AR67">
        <v>7.640530447872713</v>
      </c>
      <c r="AS67" s="1" t="s">
        <v>145</v>
      </c>
      <c r="AT67">
        <v>256</v>
      </c>
      <c r="AU67">
        <v>17</v>
      </c>
      <c r="AV67">
        <v>1</v>
      </c>
      <c r="AW67" t="b">
        <v>0</v>
      </c>
      <c r="AX67" t="b">
        <v>1</v>
      </c>
    </row>
    <row r="68" spans="1:50">
      <c r="A68" t="s">
        <v>43</v>
      </c>
      <c r="B68" t="s">
        <v>45</v>
      </c>
      <c r="C68" t="s">
        <v>52</v>
      </c>
      <c r="D68" t="s">
        <v>70</v>
      </c>
      <c r="E68" t="s">
        <v>137</v>
      </c>
      <c r="F68">
        <v>1</v>
      </c>
      <c r="G68">
        <v>14</v>
      </c>
      <c r="H68">
        <v>6</v>
      </c>
      <c r="I68">
        <v>8</v>
      </c>
      <c r="J68" t="s">
        <v>126</v>
      </c>
      <c r="K68" t="s">
        <v>128</v>
      </c>
      <c r="M68" t="s">
        <v>55</v>
      </c>
      <c r="N68" t="s">
        <v>131</v>
      </c>
      <c r="O68" s="3">
        <v>0.5833333333333334</v>
      </c>
      <c r="P68" s="3">
        <v>0.6428571428571429</v>
      </c>
      <c r="Q68" s="3">
        <v>0.5</v>
      </c>
      <c r="R68" s="3">
        <v>0.7142857142857143</v>
      </c>
      <c r="S68" s="3">
        <v>0.7708333333333333</v>
      </c>
      <c r="T68" s="3">
        <v>0.8541666666666667</v>
      </c>
      <c r="U68" s="4">
        <v>0.32</v>
      </c>
      <c r="V68" s="4">
        <v>0.745</v>
      </c>
      <c r="W68" t="b">
        <v>0</v>
      </c>
      <c r="X68" t="b">
        <v>0</v>
      </c>
      <c r="Y68">
        <v>0.6063700578552177</v>
      </c>
      <c r="Z68">
        <v>0.6063700578552177</v>
      </c>
      <c r="AA68">
        <v>0.6996105086181711</v>
      </c>
      <c r="AB68" s="4">
        <v>0.8999999999999999</v>
      </c>
      <c r="AC68" t="b">
        <v>0</v>
      </c>
      <c r="AD68" s="4">
        <v>1</v>
      </c>
      <c r="AE68" t="b">
        <v>0</v>
      </c>
      <c r="AF68" s="4">
        <v>0.65</v>
      </c>
      <c r="AG68" t="b">
        <v>0</v>
      </c>
      <c r="AH68" t="s">
        <v>132</v>
      </c>
      <c r="AI68">
        <v>0.6996105086181711</v>
      </c>
      <c r="AJ68" s="3">
        <v>0.08333333333333337</v>
      </c>
      <c r="AK68" s="3">
        <v>-0.1874999999999999</v>
      </c>
      <c r="AL68" s="3">
        <v>-0.2708333333333334</v>
      </c>
      <c r="AM68" t="b">
        <v>0</v>
      </c>
      <c r="AN68" t="b">
        <v>0</v>
      </c>
      <c r="AO68" t="b">
        <v>0</v>
      </c>
      <c r="AP68" t="s">
        <v>74</v>
      </c>
      <c r="AQ68">
        <v>0</v>
      </c>
      <c r="AR68">
        <v>7.314777392085778</v>
      </c>
      <c r="AS68" s="1" t="s">
        <v>145</v>
      </c>
      <c r="AT68">
        <v>267</v>
      </c>
      <c r="AU68">
        <v>2</v>
      </c>
      <c r="AV68">
        <v>1</v>
      </c>
      <c r="AW68" t="b">
        <v>0</v>
      </c>
      <c r="AX68" t="b">
        <v>1</v>
      </c>
    </row>
    <row r="69" spans="1:50">
      <c r="A69" t="s">
        <v>43</v>
      </c>
      <c r="B69" t="s">
        <v>48</v>
      </c>
      <c r="C69" t="s">
        <v>52</v>
      </c>
      <c r="D69" t="s">
        <v>68</v>
      </c>
      <c r="E69" t="s">
        <v>139</v>
      </c>
      <c r="F69">
        <v>1</v>
      </c>
      <c r="G69">
        <v>14</v>
      </c>
      <c r="H69">
        <v>6</v>
      </c>
      <c r="I69">
        <v>8</v>
      </c>
      <c r="J69" t="s">
        <v>126</v>
      </c>
      <c r="K69" t="s">
        <v>128</v>
      </c>
      <c r="M69" t="s">
        <v>55</v>
      </c>
      <c r="N69" t="s">
        <v>131</v>
      </c>
      <c r="O69" s="3">
        <v>0.625</v>
      </c>
      <c r="P69" s="3">
        <v>0.6428571428571429</v>
      </c>
      <c r="Q69" s="3">
        <v>0.5</v>
      </c>
      <c r="R69" s="3">
        <v>0.7142857142857143</v>
      </c>
      <c r="S69" s="3">
        <v>0.7291666666666667</v>
      </c>
      <c r="T69" s="3">
        <v>0.8333333333333333</v>
      </c>
      <c r="U69" s="4">
        <v>0.365</v>
      </c>
      <c r="V69" s="4">
        <v>0.645</v>
      </c>
      <c r="W69" t="b">
        <v>0</v>
      </c>
      <c r="X69" t="b">
        <v>0</v>
      </c>
      <c r="Y69">
        <v>0.3783109423779361</v>
      </c>
      <c r="Z69">
        <v>0.3783109423779361</v>
      </c>
      <c r="AA69">
        <v>0.4364831465277307</v>
      </c>
      <c r="AB69" s="4">
        <v>0.8999999999999999</v>
      </c>
      <c r="AC69" t="b">
        <v>0</v>
      </c>
      <c r="AD69" s="4">
        <v>1</v>
      </c>
      <c r="AE69" t="b">
        <v>0</v>
      </c>
      <c r="AF69" s="4">
        <v>0.575</v>
      </c>
      <c r="AG69" t="b">
        <v>0</v>
      </c>
      <c r="AH69" t="s">
        <v>132</v>
      </c>
      <c r="AI69">
        <v>0.4364831465277307</v>
      </c>
      <c r="AJ69" s="3">
        <v>0.125</v>
      </c>
      <c r="AK69" s="3">
        <v>-0.1041666666666667</v>
      </c>
      <c r="AL69" s="3">
        <v>-0.2083333333333333</v>
      </c>
      <c r="AM69" t="b">
        <v>0</v>
      </c>
      <c r="AN69" t="b">
        <v>0</v>
      </c>
      <c r="AO69" t="b">
        <v>0</v>
      </c>
      <c r="AP69" t="s">
        <v>74</v>
      </c>
      <c r="AQ69">
        <v>0</v>
      </c>
      <c r="AR69">
        <v>7.313554501962983</v>
      </c>
      <c r="AS69" s="1" t="s">
        <v>145</v>
      </c>
      <c r="AT69">
        <v>268</v>
      </c>
      <c r="AU69">
        <v>3</v>
      </c>
      <c r="AV69">
        <v>1</v>
      </c>
      <c r="AW69" t="b">
        <v>0</v>
      </c>
      <c r="AX69" t="b">
        <v>1</v>
      </c>
    </row>
    <row r="70" spans="1:50">
      <c r="A70" t="s">
        <v>43</v>
      </c>
      <c r="B70" t="s">
        <v>44</v>
      </c>
      <c r="C70" t="s">
        <v>54</v>
      </c>
      <c r="D70" t="s">
        <v>70</v>
      </c>
      <c r="E70" t="s">
        <v>123</v>
      </c>
      <c r="F70">
        <v>2</v>
      </c>
      <c r="G70">
        <v>15</v>
      </c>
      <c r="H70">
        <v>8</v>
      </c>
      <c r="I70">
        <v>7</v>
      </c>
      <c r="J70" t="s">
        <v>125</v>
      </c>
      <c r="K70" t="s">
        <v>127</v>
      </c>
      <c r="M70" t="s">
        <v>55</v>
      </c>
      <c r="N70" t="s">
        <v>131</v>
      </c>
      <c r="O70" s="3">
        <v>0.5892857142857143</v>
      </c>
      <c r="P70" s="3">
        <v>0.6</v>
      </c>
      <c r="Q70" s="3">
        <v>0.5</v>
      </c>
      <c r="R70" s="3">
        <v>0.7333333333333333</v>
      </c>
      <c r="S70" s="3">
        <v>0.7410714285714286</v>
      </c>
      <c r="T70" s="3">
        <v>0.875</v>
      </c>
      <c r="U70" s="4">
        <v>0.38</v>
      </c>
      <c r="V70" s="4">
        <v>0.57</v>
      </c>
      <c r="W70" t="b">
        <v>0</v>
      </c>
      <c r="X70" t="b">
        <v>0</v>
      </c>
      <c r="Y70">
        <v>0.5502546941946053</v>
      </c>
      <c r="Z70">
        <v>0.3089809805790844</v>
      </c>
      <c r="AA70">
        <v>0.697363693680223</v>
      </c>
      <c r="AB70" s="4">
        <v>0.7437499999999999</v>
      </c>
      <c r="AC70" t="b">
        <v>0</v>
      </c>
      <c r="AD70" s="4">
        <v>1</v>
      </c>
      <c r="AE70" t="b">
        <v>0</v>
      </c>
      <c r="AF70" s="4">
        <v>0.515</v>
      </c>
      <c r="AG70" t="b">
        <v>0</v>
      </c>
      <c r="AH70" t="s">
        <v>132</v>
      </c>
      <c r="AI70">
        <v>0.697363693680223</v>
      </c>
      <c r="AJ70" s="3">
        <v>0.0892857142857143</v>
      </c>
      <c r="AK70" s="3">
        <v>-0.1517857142857143</v>
      </c>
      <c r="AL70" s="3">
        <v>-0.2857142857142857</v>
      </c>
      <c r="AM70" t="b">
        <v>0</v>
      </c>
      <c r="AN70" t="b">
        <v>0</v>
      </c>
      <c r="AO70" t="b">
        <v>0</v>
      </c>
      <c r="AP70" t="s">
        <v>74</v>
      </c>
      <c r="AQ70">
        <v>0</v>
      </c>
      <c r="AR70">
        <v>6.685242013226406</v>
      </c>
      <c r="AS70" s="1" t="s">
        <v>145</v>
      </c>
      <c r="AT70">
        <v>275</v>
      </c>
      <c r="AU70">
        <v>2</v>
      </c>
      <c r="AV70">
        <v>1</v>
      </c>
      <c r="AW70" t="b">
        <v>0</v>
      </c>
      <c r="AX70" t="b">
        <v>1</v>
      </c>
    </row>
    <row r="71" spans="1:50">
      <c r="A71" t="s">
        <v>41</v>
      </c>
      <c r="B71" t="s">
        <v>44</v>
      </c>
      <c r="C71" t="s">
        <v>53</v>
      </c>
      <c r="D71" t="s">
        <v>62</v>
      </c>
      <c r="E71" t="s">
        <v>62</v>
      </c>
      <c r="F71">
        <v>1</v>
      </c>
      <c r="G71">
        <v>25</v>
      </c>
      <c r="H71">
        <v>12</v>
      </c>
      <c r="I71">
        <v>13</v>
      </c>
      <c r="J71" t="s">
        <v>126</v>
      </c>
      <c r="K71" t="s">
        <v>128</v>
      </c>
      <c r="L71" t="s">
        <v>130</v>
      </c>
      <c r="M71" t="s">
        <v>55</v>
      </c>
      <c r="N71" t="s">
        <v>131</v>
      </c>
      <c r="O71" s="3">
        <v>0.5993589743589745</v>
      </c>
      <c r="P71" s="3">
        <v>0.6</v>
      </c>
      <c r="Q71" s="3">
        <v>0.5</v>
      </c>
      <c r="R71" s="3">
        <v>0.68</v>
      </c>
      <c r="S71" s="3">
        <v>0.6858974358974359</v>
      </c>
      <c r="T71" s="3">
        <v>0.7211538461538461</v>
      </c>
      <c r="U71" s="4">
        <v>0.365</v>
      </c>
      <c r="V71" s="4">
        <v>0.695</v>
      </c>
      <c r="W71" t="b">
        <v>0</v>
      </c>
      <c r="X71" t="b">
        <v>0</v>
      </c>
      <c r="Y71">
        <v>0.2701347182139986</v>
      </c>
      <c r="Z71">
        <v>0.2701347182139986</v>
      </c>
      <c r="AA71">
        <v>0.2912361026206084</v>
      </c>
      <c r="AB71" s="4">
        <v>0.8999999999999999</v>
      </c>
      <c r="AC71" t="b">
        <v>0</v>
      </c>
      <c r="AD71" s="4">
        <v>1</v>
      </c>
      <c r="AE71" t="b">
        <v>0</v>
      </c>
      <c r="AF71" s="4">
        <v>0.745</v>
      </c>
      <c r="AG71" t="b">
        <v>0</v>
      </c>
      <c r="AH71" t="s">
        <v>133</v>
      </c>
      <c r="AI71">
        <v>0.2912361026206084</v>
      </c>
      <c r="AJ71" s="3">
        <v>0.09935897435897445</v>
      </c>
      <c r="AK71" s="3">
        <v>-0.08653846153846145</v>
      </c>
      <c r="AL71" s="3">
        <v>-0.1217948717948717</v>
      </c>
      <c r="AM71" t="b">
        <v>0</v>
      </c>
      <c r="AN71" t="b">
        <v>0</v>
      </c>
      <c r="AO71" t="b">
        <v>0</v>
      </c>
      <c r="AP71" t="s">
        <v>74</v>
      </c>
      <c r="AQ71">
        <v>0</v>
      </c>
      <c r="AR71">
        <v>6.65548694523535</v>
      </c>
      <c r="AS71" s="1" t="s">
        <v>145</v>
      </c>
      <c r="AT71">
        <v>277</v>
      </c>
      <c r="AU71">
        <v>12</v>
      </c>
      <c r="AV71">
        <v>1</v>
      </c>
      <c r="AW71" t="b">
        <v>0</v>
      </c>
      <c r="AX71" t="b">
        <v>1</v>
      </c>
    </row>
    <row r="72" spans="1:50">
      <c r="A72" t="s">
        <v>41</v>
      </c>
      <c r="B72" t="s">
        <v>47</v>
      </c>
      <c r="C72" t="s">
        <v>54</v>
      </c>
      <c r="D72" t="s">
        <v>56</v>
      </c>
      <c r="E72" t="s">
        <v>56</v>
      </c>
      <c r="F72">
        <v>1</v>
      </c>
      <c r="G72">
        <v>12</v>
      </c>
      <c r="H72">
        <v>6</v>
      </c>
      <c r="I72">
        <v>6</v>
      </c>
      <c r="J72" t="s">
        <v>125</v>
      </c>
      <c r="K72" t="s">
        <v>127</v>
      </c>
      <c r="M72" t="s">
        <v>55</v>
      </c>
      <c r="N72" t="s">
        <v>131</v>
      </c>
      <c r="O72" s="3">
        <v>0.5833333333333334</v>
      </c>
      <c r="P72" s="3">
        <v>0.5833333333333334</v>
      </c>
      <c r="Q72" s="3">
        <v>0.5</v>
      </c>
      <c r="R72" s="3">
        <v>0.75</v>
      </c>
      <c r="S72" s="3">
        <v>0.6666666666666667</v>
      </c>
      <c r="T72" s="3">
        <v>0.8333333333333334</v>
      </c>
      <c r="U72" s="4">
        <v>0.385</v>
      </c>
      <c r="V72" s="4">
        <v>0.91</v>
      </c>
      <c r="W72" t="b">
        <v>0</v>
      </c>
      <c r="X72" t="b">
        <v>0</v>
      </c>
      <c r="Y72">
        <v>0.5976526625466337</v>
      </c>
      <c r="Z72">
        <v>0.5976526625466337</v>
      </c>
      <c r="AA72">
        <v>0.7092536637979309</v>
      </c>
      <c r="AB72" s="4">
        <v>0.98</v>
      </c>
      <c r="AC72" t="b">
        <v>0</v>
      </c>
      <c r="AD72" s="4">
        <v>1</v>
      </c>
      <c r="AE72" t="b">
        <v>0</v>
      </c>
      <c r="AF72" s="4">
        <v>0.8699999999999999</v>
      </c>
      <c r="AG72" t="b">
        <v>0</v>
      </c>
      <c r="AH72" t="s">
        <v>132</v>
      </c>
      <c r="AI72">
        <v>0.7092536637979309</v>
      </c>
      <c r="AJ72" s="3">
        <v>0.08333333333333337</v>
      </c>
      <c r="AK72" s="3">
        <v>-0.08333333333333337</v>
      </c>
      <c r="AL72" s="3">
        <v>-0.25</v>
      </c>
      <c r="AM72" t="b">
        <v>0</v>
      </c>
      <c r="AN72" t="b">
        <v>0</v>
      </c>
      <c r="AO72" t="b">
        <v>0</v>
      </c>
      <c r="AP72" t="s">
        <v>74</v>
      </c>
      <c r="AQ72">
        <v>0</v>
      </c>
      <c r="AR72">
        <v>6.521313035379592</v>
      </c>
      <c r="AS72" s="1" t="s">
        <v>145</v>
      </c>
      <c r="AT72">
        <v>280</v>
      </c>
      <c r="AU72">
        <v>7</v>
      </c>
      <c r="AV72">
        <v>1</v>
      </c>
      <c r="AW72" t="b">
        <v>0</v>
      </c>
      <c r="AX72" t="b">
        <v>1</v>
      </c>
    </row>
    <row r="73" spans="1:50">
      <c r="A73" t="s">
        <v>43</v>
      </c>
      <c r="B73" t="s">
        <v>48</v>
      </c>
      <c r="C73" t="s">
        <v>50</v>
      </c>
      <c r="D73" t="s">
        <v>60</v>
      </c>
      <c r="E73" t="s">
        <v>138</v>
      </c>
      <c r="F73">
        <v>1</v>
      </c>
      <c r="G73">
        <v>30</v>
      </c>
      <c r="H73">
        <v>16</v>
      </c>
      <c r="I73">
        <v>14</v>
      </c>
      <c r="J73" t="s">
        <v>125</v>
      </c>
      <c r="K73" t="s">
        <v>127</v>
      </c>
      <c r="L73" t="s">
        <v>129</v>
      </c>
      <c r="M73" t="s">
        <v>55</v>
      </c>
      <c r="N73" t="s">
        <v>131</v>
      </c>
      <c r="O73" s="3">
        <v>0.5580357142857143</v>
      </c>
      <c r="P73" s="3">
        <v>0.5666666666666667</v>
      </c>
      <c r="Q73" s="3">
        <v>0.5</v>
      </c>
      <c r="R73" s="3">
        <v>0.6333333333333333</v>
      </c>
      <c r="S73" s="3">
        <v>0.6785714285714286</v>
      </c>
      <c r="T73" s="3">
        <v>0.7276785714285714</v>
      </c>
      <c r="U73" s="4">
        <v>0.37</v>
      </c>
      <c r="V73" s="4">
        <v>0.795</v>
      </c>
      <c r="W73" t="b">
        <v>0</v>
      </c>
      <c r="X73" t="b">
        <v>0</v>
      </c>
      <c r="Y73">
        <v>0.5622481295504657</v>
      </c>
      <c r="Z73">
        <v>0.5622481295504657</v>
      </c>
      <c r="AA73">
        <v>0.5981482745947948</v>
      </c>
      <c r="AB73" s="4">
        <v>0.78</v>
      </c>
      <c r="AC73" t="b">
        <v>0</v>
      </c>
      <c r="AD73" s="4">
        <v>1</v>
      </c>
      <c r="AE73" t="b">
        <v>0</v>
      </c>
      <c r="AF73" s="4">
        <v>0.78</v>
      </c>
      <c r="AG73" t="b">
        <v>0</v>
      </c>
      <c r="AH73" t="s">
        <v>133</v>
      </c>
      <c r="AI73">
        <v>0.5981482745947948</v>
      </c>
      <c r="AJ73" s="3">
        <v>0.0580357142857143</v>
      </c>
      <c r="AK73" s="3">
        <v>-0.1205357142857143</v>
      </c>
      <c r="AL73" s="3">
        <v>-0.1696428571428571</v>
      </c>
      <c r="AM73" t="b">
        <v>0</v>
      </c>
      <c r="AN73" t="b">
        <v>0</v>
      </c>
      <c r="AO73" t="b">
        <v>0</v>
      </c>
      <c r="AP73" t="s">
        <v>74</v>
      </c>
      <c r="AQ73">
        <v>0</v>
      </c>
      <c r="AR73">
        <v>6.076845319639132</v>
      </c>
      <c r="AS73" s="1" t="s">
        <v>145</v>
      </c>
      <c r="AT73">
        <v>296</v>
      </c>
      <c r="AU73">
        <v>6</v>
      </c>
      <c r="AV73">
        <v>1</v>
      </c>
      <c r="AW73" t="b">
        <v>0</v>
      </c>
      <c r="AX73" t="b">
        <v>1</v>
      </c>
    </row>
    <row r="74" spans="1:50">
      <c r="A74" t="s">
        <v>43</v>
      </c>
      <c r="B74" t="s">
        <v>46</v>
      </c>
      <c r="C74" t="s">
        <v>54</v>
      </c>
      <c r="D74" t="s">
        <v>60</v>
      </c>
      <c r="E74" t="s">
        <v>120</v>
      </c>
      <c r="F74">
        <v>1</v>
      </c>
      <c r="G74">
        <v>14</v>
      </c>
      <c r="H74">
        <v>8</v>
      </c>
      <c r="I74">
        <v>6</v>
      </c>
      <c r="J74" t="s">
        <v>125</v>
      </c>
      <c r="K74" t="s">
        <v>127</v>
      </c>
      <c r="M74" t="s">
        <v>55</v>
      </c>
      <c r="N74" t="s">
        <v>131</v>
      </c>
      <c r="O74" s="3">
        <v>0.5833333333333333</v>
      </c>
      <c r="P74" s="3">
        <v>0.5714285714285714</v>
      </c>
      <c r="Q74" s="3">
        <v>0.5</v>
      </c>
      <c r="R74" s="3">
        <v>0.7142857142857143</v>
      </c>
      <c r="S74" s="3">
        <v>0.75</v>
      </c>
      <c r="T74" s="3">
        <v>0.8333333333333333</v>
      </c>
      <c r="U74" s="4">
        <v>0.44</v>
      </c>
      <c r="V74" s="4">
        <v>0.875</v>
      </c>
      <c r="W74" t="b">
        <v>0</v>
      </c>
      <c r="X74" t="b">
        <v>0</v>
      </c>
      <c r="Y74">
        <v>0.5237907244049722</v>
      </c>
      <c r="Z74">
        <v>0.5237907244049722</v>
      </c>
      <c r="AA74">
        <v>0.6043330971958046</v>
      </c>
      <c r="AB74" s="4">
        <v>0.7437499999999999</v>
      </c>
      <c r="AC74" t="b">
        <v>0</v>
      </c>
      <c r="AD74" s="4">
        <v>1</v>
      </c>
      <c r="AE74" t="b">
        <v>0</v>
      </c>
      <c r="AF74" s="4">
        <v>0.8149999999999999</v>
      </c>
      <c r="AG74" t="b">
        <v>0</v>
      </c>
      <c r="AH74" t="s">
        <v>132</v>
      </c>
      <c r="AI74">
        <v>0.6043330971958046</v>
      </c>
      <c r="AJ74" s="3">
        <v>0.08333333333333326</v>
      </c>
      <c r="AK74" s="3">
        <v>-0.1666666666666667</v>
      </c>
      <c r="AL74" s="3">
        <v>-0.25</v>
      </c>
      <c r="AM74" t="b">
        <v>0</v>
      </c>
      <c r="AN74" t="b">
        <v>0</v>
      </c>
      <c r="AO74" t="b">
        <v>0</v>
      </c>
      <c r="AP74" t="s">
        <v>74</v>
      </c>
      <c r="AQ74">
        <v>0</v>
      </c>
      <c r="AR74">
        <v>5.836472999000596</v>
      </c>
      <c r="AS74" s="1" t="s">
        <v>145</v>
      </c>
      <c r="AT74">
        <v>301</v>
      </c>
      <c r="AU74">
        <v>4</v>
      </c>
      <c r="AV74">
        <v>1</v>
      </c>
      <c r="AW74" t="b">
        <v>0</v>
      </c>
      <c r="AX74" t="b">
        <v>1</v>
      </c>
    </row>
    <row r="75" spans="1:50">
      <c r="A75" t="s">
        <v>43</v>
      </c>
      <c r="B75" t="s">
        <v>44</v>
      </c>
      <c r="C75" t="s">
        <v>53</v>
      </c>
      <c r="D75" t="s">
        <v>60</v>
      </c>
      <c r="E75" t="s">
        <v>122</v>
      </c>
      <c r="F75">
        <v>2</v>
      </c>
      <c r="G75">
        <v>31</v>
      </c>
      <c r="H75">
        <v>15</v>
      </c>
      <c r="I75">
        <v>16</v>
      </c>
      <c r="J75" t="s">
        <v>126</v>
      </c>
      <c r="K75" t="s">
        <v>128</v>
      </c>
      <c r="L75" t="s">
        <v>130</v>
      </c>
      <c r="M75" t="s">
        <v>55</v>
      </c>
      <c r="N75" t="s">
        <v>131</v>
      </c>
      <c r="O75" s="3">
        <v>0.55</v>
      </c>
      <c r="P75" s="3">
        <v>0.5483870967741935</v>
      </c>
      <c r="Q75" s="3">
        <v>0.5</v>
      </c>
      <c r="R75" s="3">
        <v>0.6451612903225806</v>
      </c>
      <c r="S75" s="3">
        <v>0.6791666666666667</v>
      </c>
      <c r="T75" s="3">
        <v>0.7020833333333334</v>
      </c>
      <c r="U75" s="4">
        <v>0.38</v>
      </c>
      <c r="V75" s="4">
        <v>0.54</v>
      </c>
      <c r="W75" t="b">
        <v>0</v>
      </c>
      <c r="X75" t="b">
        <v>0</v>
      </c>
      <c r="Y75">
        <v>0.3339288306042351</v>
      </c>
      <c r="Z75">
        <v>0.1975467677085301</v>
      </c>
      <c r="AA75">
        <v>0.3778470107713315</v>
      </c>
      <c r="AB75" s="4">
        <v>1</v>
      </c>
      <c r="AC75" t="b">
        <v>0</v>
      </c>
      <c r="AD75" s="4">
        <v>1</v>
      </c>
      <c r="AE75" t="b">
        <v>0</v>
      </c>
      <c r="AF75" s="4">
        <v>0.795</v>
      </c>
      <c r="AG75" t="b">
        <v>0</v>
      </c>
      <c r="AH75" t="s">
        <v>133</v>
      </c>
      <c r="AI75">
        <v>0.3778470107713315</v>
      </c>
      <c r="AJ75" s="3">
        <v>0.05000000000000004</v>
      </c>
      <c r="AK75" s="3">
        <v>-0.1291666666666667</v>
      </c>
      <c r="AL75" s="3">
        <v>-0.1520833333333333</v>
      </c>
      <c r="AM75" t="b">
        <v>0</v>
      </c>
      <c r="AN75" t="b">
        <v>0</v>
      </c>
      <c r="AO75" t="b">
        <v>0</v>
      </c>
      <c r="AP75" t="s">
        <v>74</v>
      </c>
      <c r="AQ75">
        <v>0</v>
      </c>
      <c r="AR75">
        <v>5.58001104460323</v>
      </c>
      <c r="AS75" s="1" t="s">
        <v>145</v>
      </c>
      <c r="AT75">
        <v>304</v>
      </c>
      <c r="AU75">
        <v>5</v>
      </c>
      <c r="AV75">
        <v>1</v>
      </c>
      <c r="AW75" t="b">
        <v>0</v>
      </c>
      <c r="AX75" t="b">
        <v>1</v>
      </c>
    </row>
    <row r="76" spans="1:50">
      <c r="A76" t="s">
        <v>43</v>
      </c>
      <c r="B76" t="s">
        <v>47</v>
      </c>
      <c r="C76" t="s">
        <v>54</v>
      </c>
      <c r="D76" t="s">
        <v>70</v>
      </c>
      <c r="E76" t="s">
        <v>142</v>
      </c>
      <c r="F76">
        <v>1</v>
      </c>
      <c r="G76">
        <v>14</v>
      </c>
      <c r="H76">
        <v>8</v>
      </c>
      <c r="I76">
        <v>6</v>
      </c>
      <c r="J76" t="s">
        <v>125</v>
      </c>
      <c r="K76" t="s">
        <v>127</v>
      </c>
      <c r="M76" t="s">
        <v>55</v>
      </c>
      <c r="N76" t="s">
        <v>131</v>
      </c>
      <c r="O76" s="3">
        <v>0.5208333333333334</v>
      </c>
      <c r="P76" s="3">
        <v>0.5714285714285714</v>
      </c>
      <c r="Q76" s="3">
        <v>0.5</v>
      </c>
      <c r="R76" s="3">
        <v>0.7142857142857143</v>
      </c>
      <c r="S76" s="3">
        <v>0.7291666666666667</v>
      </c>
      <c r="T76" s="3">
        <v>0.8125</v>
      </c>
      <c r="U76" s="4">
        <v>0.44</v>
      </c>
      <c r="V76" s="4">
        <v>0.92</v>
      </c>
      <c r="W76" t="b">
        <v>0</v>
      </c>
      <c r="X76" t="b">
        <v>0</v>
      </c>
      <c r="Y76">
        <v>0.6033036600598672</v>
      </c>
      <c r="Z76">
        <v>0.6033036600598672</v>
      </c>
      <c r="AA76">
        <v>0.6960725962601322</v>
      </c>
      <c r="AB76" s="4">
        <v>0.7437499999999999</v>
      </c>
      <c r="AC76" t="b">
        <v>0</v>
      </c>
      <c r="AD76" s="4">
        <v>1</v>
      </c>
      <c r="AE76" t="b">
        <v>0</v>
      </c>
      <c r="AF76" s="4">
        <v>0.8325000000000001</v>
      </c>
      <c r="AG76" t="b">
        <v>0</v>
      </c>
      <c r="AH76" t="s">
        <v>132</v>
      </c>
      <c r="AI76">
        <v>0.6960725962601322</v>
      </c>
      <c r="AJ76" s="3">
        <v>0.02083333333333337</v>
      </c>
      <c r="AK76" s="3">
        <v>-0.2083333333333334</v>
      </c>
      <c r="AL76" s="3">
        <v>-0.2916666666666666</v>
      </c>
      <c r="AM76" t="b">
        <v>0</v>
      </c>
      <c r="AN76" t="b">
        <v>0</v>
      </c>
      <c r="AO76" t="b">
        <v>0</v>
      </c>
      <c r="AP76" t="s">
        <v>74</v>
      </c>
      <c r="AQ76">
        <v>0</v>
      </c>
      <c r="AR76">
        <v>4.678212498064926</v>
      </c>
      <c r="AS76" s="1" t="s">
        <v>145</v>
      </c>
      <c r="AT76">
        <v>329</v>
      </c>
      <c r="AU76">
        <v>6</v>
      </c>
      <c r="AV76">
        <v>1</v>
      </c>
      <c r="AW76" t="b">
        <v>0</v>
      </c>
      <c r="AX76" t="b">
        <v>1</v>
      </c>
    </row>
    <row r="77" spans="1:50">
      <c r="A77" t="s">
        <v>43</v>
      </c>
      <c r="B77" t="s">
        <v>45</v>
      </c>
      <c r="C77" t="s">
        <v>51</v>
      </c>
      <c r="D77" t="s">
        <v>70</v>
      </c>
      <c r="E77" t="s">
        <v>137</v>
      </c>
      <c r="F77">
        <v>1</v>
      </c>
      <c r="G77">
        <v>16</v>
      </c>
      <c r="H77">
        <v>8</v>
      </c>
      <c r="I77">
        <v>8</v>
      </c>
      <c r="J77" t="s">
        <v>126</v>
      </c>
      <c r="K77" t="s">
        <v>128</v>
      </c>
      <c r="M77" t="s">
        <v>55</v>
      </c>
      <c r="N77" t="s">
        <v>131</v>
      </c>
      <c r="O77" s="3">
        <v>0.5625</v>
      </c>
      <c r="P77" s="3">
        <v>0.5625</v>
      </c>
      <c r="Q77" s="3">
        <v>0.5</v>
      </c>
      <c r="R77" s="3">
        <v>0.6875</v>
      </c>
      <c r="S77" s="3">
        <v>0.6875</v>
      </c>
      <c r="T77" s="3">
        <v>0.75</v>
      </c>
      <c r="U77" s="4">
        <v>0.49</v>
      </c>
      <c r="V77" s="4">
        <v>0.855</v>
      </c>
      <c r="W77" t="b">
        <v>0</v>
      </c>
      <c r="X77" t="b">
        <v>0</v>
      </c>
      <c r="Y77">
        <v>0.2710563055456176</v>
      </c>
      <c r="Z77">
        <v>0.2710563055456176</v>
      </c>
      <c r="AA77">
        <v>0.3064889589736418</v>
      </c>
      <c r="AB77" s="4">
        <v>0.7153846153846154</v>
      </c>
      <c r="AC77" t="b">
        <v>0</v>
      </c>
      <c r="AD77" s="4">
        <v>1</v>
      </c>
      <c r="AE77" t="b">
        <v>0</v>
      </c>
      <c r="AF77" s="4">
        <v>0.89</v>
      </c>
      <c r="AG77" t="b">
        <v>0</v>
      </c>
      <c r="AH77" t="s">
        <v>132</v>
      </c>
      <c r="AI77">
        <v>0.3064889589736418</v>
      </c>
      <c r="AJ77" s="3">
        <v>0.0625</v>
      </c>
      <c r="AK77" s="3">
        <v>-0.125</v>
      </c>
      <c r="AL77" s="3">
        <v>-0.1875</v>
      </c>
      <c r="AM77" t="b">
        <v>0</v>
      </c>
      <c r="AN77" t="b">
        <v>0</v>
      </c>
      <c r="AO77" t="b">
        <v>0</v>
      </c>
      <c r="AP77" t="s">
        <v>74</v>
      </c>
      <c r="AQ77">
        <v>0</v>
      </c>
      <c r="AR77">
        <v>4.654528158688505</v>
      </c>
      <c r="AS77" s="1" t="s">
        <v>145</v>
      </c>
      <c r="AT77">
        <v>330</v>
      </c>
      <c r="AU77">
        <v>8</v>
      </c>
      <c r="AV77">
        <v>1</v>
      </c>
      <c r="AW77" t="b">
        <v>0</v>
      </c>
      <c r="AX77" t="b">
        <v>1</v>
      </c>
    </row>
    <row r="78" spans="1:50">
      <c r="A78" t="s">
        <v>43</v>
      </c>
      <c r="B78" t="s">
        <v>45</v>
      </c>
      <c r="C78" t="s">
        <v>54</v>
      </c>
      <c r="D78" t="s">
        <v>70</v>
      </c>
      <c r="E78" t="s">
        <v>137</v>
      </c>
      <c r="F78">
        <v>1</v>
      </c>
      <c r="G78">
        <v>14</v>
      </c>
      <c r="H78">
        <v>8</v>
      </c>
      <c r="I78">
        <v>6</v>
      </c>
      <c r="J78" t="s">
        <v>125</v>
      </c>
      <c r="K78" t="s">
        <v>127</v>
      </c>
      <c r="M78" t="s">
        <v>55</v>
      </c>
      <c r="N78" t="s">
        <v>131</v>
      </c>
      <c r="O78" s="3">
        <v>0.5416666666666666</v>
      </c>
      <c r="P78" s="3">
        <v>0.5714285714285714</v>
      </c>
      <c r="Q78" s="3">
        <v>0.5</v>
      </c>
      <c r="R78" s="3">
        <v>0.7142857142857143</v>
      </c>
      <c r="S78" s="3">
        <v>0.7708333333333333</v>
      </c>
      <c r="T78" s="3">
        <v>0.8125</v>
      </c>
      <c r="U78" s="4">
        <v>0.475</v>
      </c>
      <c r="V78" s="4">
        <v>0.915</v>
      </c>
      <c r="W78" t="b">
        <v>0</v>
      </c>
      <c r="X78" t="b">
        <v>0</v>
      </c>
      <c r="Y78">
        <v>0.2576487255513484</v>
      </c>
      <c r="Z78">
        <v>0.2576487255513484</v>
      </c>
      <c r="AA78">
        <v>0.2972669141437743</v>
      </c>
      <c r="AB78" s="4">
        <v>0.7437499999999999</v>
      </c>
      <c r="AC78" t="b">
        <v>0</v>
      </c>
      <c r="AD78" s="4">
        <v>1</v>
      </c>
      <c r="AE78" t="b">
        <v>0</v>
      </c>
      <c r="AF78" s="4">
        <v>0.595</v>
      </c>
      <c r="AG78" t="b">
        <v>0</v>
      </c>
      <c r="AH78" t="s">
        <v>132</v>
      </c>
      <c r="AI78">
        <v>0.2972669141437743</v>
      </c>
      <c r="AJ78" s="3">
        <v>0.04166666666666663</v>
      </c>
      <c r="AK78" s="3">
        <v>-0.2291666666666666</v>
      </c>
      <c r="AL78" s="3">
        <v>-0.2708333333333334</v>
      </c>
      <c r="AM78" t="b">
        <v>0</v>
      </c>
      <c r="AN78" t="b">
        <v>0</v>
      </c>
      <c r="AO78" t="b">
        <v>0</v>
      </c>
      <c r="AP78" t="s">
        <v>74</v>
      </c>
      <c r="AQ78">
        <v>0</v>
      </c>
      <c r="AR78">
        <v>4.363664151228441</v>
      </c>
      <c r="AS78" s="1" t="s">
        <v>145</v>
      </c>
      <c r="AT78">
        <v>340</v>
      </c>
      <c r="AU78">
        <v>7</v>
      </c>
      <c r="AV78">
        <v>1</v>
      </c>
      <c r="AW78" t="b">
        <v>0</v>
      </c>
      <c r="AX78" t="b">
        <v>1</v>
      </c>
    </row>
    <row r="79" spans="1:50">
      <c r="A79" t="s">
        <v>43</v>
      </c>
      <c r="B79" t="s">
        <v>44</v>
      </c>
      <c r="C79" t="s">
        <v>50</v>
      </c>
      <c r="D79" t="s">
        <v>70</v>
      </c>
      <c r="E79" t="s">
        <v>123</v>
      </c>
      <c r="F79">
        <v>2</v>
      </c>
      <c r="G79">
        <v>31</v>
      </c>
      <c r="H79">
        <v>16</v>
      </c>
      <c r="I79">
        <v>15</v>
      </c>
      <c r="J79" t="s">
        <v>125</v>
      </c>
      <c r="K79" t="s">
        <v>127</v>
      </c>
      <c r="L79" t="s">
        <v>129</v>
      </c>
      <c r="M79" t="s">
        <v>55</v>
      </c>
      <c r="N79" t="s">
        <v>131</v>
      </c>
      <c r="O79" s="3">
        <v>0.5125</v>
      </c>
      <c r="P79" s="3">
        <v>0.5161290322580645</v>
      </c>
      <c r="Q79" s="3">
        <v>0.5</v>
      </c>
      <c r="R79" s="3">
        <v>0.6451612903225806</v>
      </c>
      <c r="S79" s="3">
        <v>0.6833333333333333</v>
      </c>
      <c r="T79" s="3">
        <v>0.6875</v>
      </c>
      <c r="U79" s="4">
        <v>0.5</v>
      </c>
      <c r="V79" s="4">
        <v>0.715</v>
      </c>
      <c r="W79" t="b">
        <v>0</v>
      </c>
      <c r="X79" t="b">
        <v>0</v>
      </c>
      <c r="Y79">
        <v>0.5583099531892713</v>
      </c>
      <c r="Z79">
        <v>0.5054818835684002</v>
      </c>
      <c r="AA79">
        <v>0.6228209106371112</v>
      </c>
      <c r="AB79" s="4">
        <v>0.78</v>
      </c>
      <c r="AC79" t="b">
        <v>0</v>
      </c>
      <c r="AD79" s="4">
        <v>1</v>
      </c>
      <c r="AE79" t="b">
        <v>0</v>
      </c>
      <c r="AF79" s="4">
        <v>0.665</v>
      </c>
      <c r="AG79" t="b">
        <v>0</v>
      </c>
      <c r="AH79" t="s">
        <v>133</v>
      </c>
      <c r="AI79">
        <v>0.6228209106371112</v>
      </c>
      <c r="AJ79" s="3">
        <v>0.01249999999999996</v>
      </c>
      <c r="AK79" s="3">
        <v>-0.1708333333333334</v>
      </c>
      <c r="AL79" s="3">
        <v>-0.175</v>
      </c>
      <c r="AM79" t="b">
        <v>0</v>
      </c>
      <c r="AN79" t="b">
        <v>0</v>
      </c>
      <c r="AO79" t="b">
        <v>0</v>
      </c>
      <c r="AP79" t="s">
        <v>74</v>
      </c>
      <c r="AQ79">
        <v>0</v>
      </c>
      <c r="AR79">
        <v>3.883120867276922</v>
      </c>
      <c r="AS79" s="1" t="s">
        <v>145</v>
      </c>
      <c r="AT79">
        <v>361</v>
      </c>
      <c r="AU79">
        <v>8</v>
      </c>
      <c r="AV79">
        <v>1</v>
      </c>
      <c r="AW79" t="b">
        <v>0</v>
      </c>
      <c r="AX79" t="b">
        <v>1</v>
      </c>
    </row>
    <row r="80" spans="1:50">
      <c r="A80" t="s">
        <v>43</v>
      </c>
      <c r="B80" t="s">
        <v>47</v>
      </c>
      <c r="C80" t="s">
        <v>52</v>
      </c>
      <c r="D80" t="s">
        <v>60</v>
      </c>
      <c r="E80" t="s">
        <v>141</v>
      </c>
      <c r="F80">
        <v>1</v>
      </c>
      <c r="G80">
        <v>14</v>
      </c>
      <c r="H80">
        <v>6</v>
      </c>
      <c r="I80">
        <v>8</v>
      </c>
      <c r="J80" t="s">
        <v>126</v>
      </c>
      <c r="K80" t="s">
        <v>128</v>
      </c>
      <c r="M80" t="s">
        <v>55</v>
      </c>
      <c r="N80" t="s">
        <v>131</v>
      </c>
      <c r="O80" s="3">
        <v>0.5416666666666666</v>
      </c>
      <c r="P80" s="3">
        <v>0.5714285714285714</v>
      </c>
      <c r="Q80" s="3">
        <v>0.5</v>
      </c>
      <c r="R80" s="3">
        <v>0.7142857142857143</v>
      </c>
      <c r="S80" s="3">
        <v>0.7291666666666667</v>
      </c>
      <c r="T80" s="3">
        <v>0.8541666666666667</v>
      </c>
      <c r="U80" s="4">
        <v>0.57</v>
      </c>
      <c r="V80" s="4">
        <v>0.9399999999999999</v>
      </c>
      <c r="W80" t="b">
        <v>0</v>
      </c>
      <c r="X80" t="b">
        <v>0</v>
      </c>
      <c r="Y80">
        <v>0.2431694927772133</v>
      </c>
      <c r="Z80">
        <v>0.2431694927772133</v>
      </c>
      <c r="AA80">
        <v>0.2805612353684344</v>
      </c>
      <c r="AB80" s="4">
        <v>0.8999999999999999</v>
      </c>
      <c r="AC80" t="b">
        <v>0</v>
      </c>
      <c r="AD80" s="4">
        <v>1</v>
      </c>
      <c r="AE80" t="b">
        <v>0</v>
      </c>
      <c r="AF80" s="4">
        <v>0.92</v>
      </c>
      <c r="AG80" t="b">
        <v>0</v>
      </c>
      <c r="AH80" t="s">
        <v>132</v>
      </c>
      <c r="AI80">
        <v>0.2805612353684344</v>
      </c>
      <c r="AJ80" s="3">
        <v>0.04166666666666663</v>
      </c>
      <c r="AK80" s="3">
        <v>-0.1875000000000001</v>
      </c>
      <c r="AL80" s="3">
        <v>-0.3125000000000001</v>
      </c>
      <c r="AM80" t="b">
        <v>0</v>
      </c>
      <c r="AN80" t="b">
        <v>0</v>
      </c>
      <c r="AO80" t="b">
        <v>0</v>
      </c>
      <c r="AP80" t="s">
        <v>74</v>
      </c>
      <c r="AQ80">
        <v>0</v>
      </c>
      <c r="AR80">
        <v>3.555146011976853</v>
      </c>
      <c r="AS80" s="1" t="s">
        <v>145</v>
      </c>
      <c r="AT80">
        <v>379</v>
      </c>
      <c r="AU80">
        <v>8</v>
      </c>
      <c r="AV80">
        <v>1</v>
      </c>
      <c r="AW80" t="b">
        <v>0</v>
      </c>
      <c r="AX80" t="b">
        <v>1</v>
      </c>
    </row>
    <row r="81" spans="1:50">
      <c r="A81" t="s">
        <v>41</v>
      </c>
      <c r="B81" t="s">
        <v>46</v>
      </c>
      <c r="C81" t="s">
        <v>50</v>
      </c>
      <c r="D81" t="s">
        <v>66</v>
      </c>
      <c r="E81" t="s">
        <v>66</v>
      </c>
      <c r="F81">
        <v>1</v>
      </c>
      <c r="G81">
        <v>25</v>
      </c>
      <c r="H81">
        <v>13</v>
      </c>
      <c r="I81">
        <v>12</v>
      </c>
      <c r="J81" t="s">
        <v>125</v>
      </c>
      <c r="K81" t="s">
        <v>127</v>
      </c>
      <c r="L81" t="s">
        <v>129</v>
      </c>
      <c r="M81" t="s">
        <v>55</v>
      </c>
      <c r="N81" t="s">
        <v>131</v>
      </c>
      <c r="O81" s="3">
        <v>0.5032051282051282</v>
      </c>
      <c r="P81" s="3">
        <v>0.52</v>
      </c>
      <c r="Q81" s="3">
        <v>0.5</v>
      </c>
      <c r="R81" s="3">
        <v>0.68</v>
      </c>
      <c r="S81" s="3">
        <v>0.717948717948718</v>
      </c>
      <c r="T81" s="3">
        <v>0.766025641025641</v>
      </c>
      <c r="U81" s="4">
        <v>0.485</v>
      </c>
      <c r="V81" s="4">
        <v>0.98</v>
      </c>
      <c r="W81" t="b">
        <v>0</v>
      </c>
      <c r="X81" t="b">
        <v>0</v>
      </c>
      <c r="Y81">
        <v>0.1170663178920585</v>
      </c>
      <c r="Z81">
        <v>0.1170663178920585</v>
      </c>
      <c r="AA81">
        <v>0.1262108713624117</v>
      </c>
      <c r="AB81" s="4">
        <v>0.7275</v>
      </c>
      <c r="AC81" t="b">
        <v>0</v>
      </c>
      <c r="AD81" s="4">
        <v>1</v>
      </c>
      <c r="AE81" t="b">
        <v>0</v>
      </c>
      <c r="AF81" s="4">
        <v>1</v>
      </c>
      <c r="AG81" t="b">
        <v>0</v>
      </c>
      <c r="AH81" t="s">
        <v>133</v>
      </c>
      <c r="AI81">
        <v>0.1262108713624117</v>
      </c>
      <c r="AJ81" s="3">
        <v>0.003205128205128194</v>
      </c>
      <c r="AK81" s="3">
        <v>-0.2147435897435898</v>
      </c>
      <c r="AL81" s="3">
        <v>-0.2628205128205128</v>
      </c>
      <c r="AM81" t="b">
        <v>0</v>
      </c>
      <c r="AN81" t="b">
        <v>0</v>
      </c>
      <c r="AO81" t="b">
        <v>0</v>
      </c>
      <c r="AP81" t="s">
        <v>74</v>
      </c>
      <c r="AQ81">
        <v>0</v>
      </c>
      <c r="AR81">
        <v>3.33289604944234</v>
      </c>
      <c r="AS81" s="1" t="s">
        <v>145</v>
      </c>
      <c r="AT81">
        <v>384</v>
      </c>
      <c r="AU81">
        <v>20</v>
      </c>
      <c r="AV81">
        <v>1</v>
      </c>
      <c r="AW81" t="b">
        <v>0</v>
      </c>
      <c r="AX81" t="b">
        <v>1</v>
      </c>
    </row>
    <row r="82" spans="1:50">
      <c r="A82" t="s">
        <v>43</v>
      </c>
      <c r="B82" t="s">
        <v>47</v>
      </c>
      <c r="C82" t="s">
        <v>51</v>
      </c>
      <c r="D82" t="s">
        <v>60</v>
      </c>
      <c r="E82" t="s">
        <v>141</v>
      </c>
      <c r="F82">
        <v>1</v>
      </c>
      <c r="G82">
        <v>16</v>
      </c>
      <c r="H82">
        <v>8</v>
      </c>
      <c r="I82">
        <v>8</v>
      </c>
      <c r="J82" t="s">
        <v>126</v>
      </c>
      <c r="K82" t="s">
        <v>128</v>
      </c>
      <c r="M82" t="s">
        <v>55</v>
      </c>
      <c r="N82" t="s">
        <v>131</v>
      </c>
      <c r="O82" s="3">
        <v>0.5</v>
      </c>
      <c r="P82" s="3">
        <v>0.5</v>
      </c>
      <c r="Q82" s="3">
        <v>0.5</v>
      </c>
      <c r="R82" s="3">
        <v>0.6875</v>
      </c>
      <c r="S82" s="3">
        <v>0.75</v>
      </c>
      <c r="T82" s="3">
        <v>0.8125</v>
      </c>
      <c r="U82" s="4">
        <v>0.62</v>
      </c>
      <c r="V82" s="4">
        <v>0.925</v>
      </c>
      <c r="W82" t="b">
        <v>0</v>
      </c>
      <c r="X82" t="b">
        <v>0</v>
      </c>
      <c r="Y82">
        <v>0.6682141080355829</v>
      </c>
      <c r="Z82">
        <v>0.6682141080355829</v>
      </c>
      <c r="AA82">
        <v>0.7555634831334311</v>
      </c>
      <c r="AB82" s="4">
        <v>0.7153846153846154</v>
      </c>
      <c r="AC82" t="b">
        <v>0</v>
      </c>
      <c r="AD82" s="4">
        <v>1</v>
      </c>
      <c r="AE82" t="b">
        <v>0</v>
      </c>
      <c r="AF82" s="4">
        <v>0.715</v>
      </c>
      <c r="AG82" t="b">
        <v>0</v>
      </c>
      <c r="AH82" t="s">
        <v>132</v>
      </c>
      <c r="AI82">
        <v>0.7555634831334311</v>
      </c>
      <c r="AJ82" s="3">
        <v>0</v>
      </c>
      <c r="AK82" s="3">
        <v>-0.25</v>
      </c>
      <c r="AL82" s="3">
        <v>-0.3125</v>
      </c>
      <c r="AM82" t="b">
        <v>0</v>
      </c>
      <c r="AN82" t="b">
        <v>0</v>
      </c>
      <c r="AO82" t="b">
        <v>0</v>
      </c>
      <c r="AP82" t="s">
        <v>74</v>
      </c>
      <c r="AQ82">
        <v>0</v>
      </c>
      <c r="AR82">
        <v>2.831646588150893</v>
      </c>
      <c r="AS82" s="1" t="s">
        <v>145</v>
      </c>
      <c r="AT82">
        <v>401</v>
      </c>
      <c r="AU82">
        <v>11</v>
      </c>
      <c r="AV82">
        <v>1</v>
      </c>
      <c r="AW82" t="b">
        <v>0</v>
      </c>
      <c r="AX82" t="b">
        <v>1</v>
      </c>
    </row>
    <row r="83" spans="1:50">
      <c r="A83" t="s">
        <v>43</v>
      </c>
      <c r="B83" t="s">
        <v>44</v>
      </c>
      <c r="C83" t="s">
        <v>52</v>
      </c>
      <c r="D83" t="s">
        <v>68</v>
      </c>
      <c r="E83" t="s">
        <v>143</v>
      </c>
      <c r="F83">
        <v>2</v>
      </c>
      <c r="G83">
        <v>15</v>
      </c>
      <c r="H83">
        <v>7</v>
      </c>
      <c r="I83">
        <v>8</v>
      </c>
      <c r="J83" t="s">
        <v>126</v>
      </c>
      <c r="K83" t="s">
        <v>128</v>
      </c>
      <c r="M83" t="s">
        <v>55</v>
      </c>
      <c r="N83" t="s">
        <v>131</v>
      </c>
      <c r="O83" s="3">
        <v>0.4910714285714285</v>
      </c>
      <c r="P83" s="3">
        <v>0.4666666666666667</v>
      </c>
      <c r="Q83" s="3">
        <v>0.5</v>
      </c>
      <c r="R83" s="3">
        <v>0.7333333333333333</v>
      </c>
      <c r="S83" s="3">
        <v>0.7142857142857143</v>
      </c>
      <c r="T83" s="3">
        <v>0.8035714285714286</v>
      </c>
      <c r="U83" s="4">
        <v>0.615</v>
      </c>
      <c r="V83" s="4">
        <v>0.74</v>
      </c>
      <c r="W83" t="b">
        <v>0</v>
      </c>
      <c r="X83" t="b">
        <v>0</v>
      </c>
      <c r="Y83">
        <v>0.3689921746990444</v>
      </c>
      <c r="Z83">
        <v>0.3020734889137924</v>
      </c>
      <c r="AA83">
        <v>0.3858134340525149</v>
      </c>
      <c r="AB83" s="4">
        <v>0.8999999999999999</v>
      </c>
      <c r="AC83" t="b">
        <v>0</v>
      </c>
      <c r="AD83" s="4">
        <v>1</v>
      </c>
      <c r="AE83" t="b">
        <v>0</v>
      </c>
      <c r="AF83" s="4">
        <v>0.83</v>
      </c>
      <c r="AG83" t="b">
        <v>0</v>
      </c>
      <c r="AH83" t="s">
        <v>132</v>
      </c>
      <c r="AI83">
        <v>0.3858134340525149</v>
      </c>
      <c r="AJ83" s="3">
        <v>-0.008928571428571452</v>
      </c>
      <c r="AK83" s="3">
        <v>-0.2232142857142858</v>
      </c>
      <c r="AL83" s="3">
        <v>-0.3125000000000001</v>
      </c>
      <c r="AM83" t="b">
        <v>0</v>
      </c>
      <c r="AN83" t="b">
        <v>0</v>
      </c>
      <c r="AO83" t="b">
        <v>0</v>
      </c>
      <c r="AP83" t="s">
        <v>74</v>
      </c>
      <c r="AQ83">
        <v>0</v>
      </c>
      <c r="AR83">
        <v>2.497062276298348</v>
      </c>
      <c r="AS83" s="1" t="s">
        <v>145</v>
      </c>
      <c r="AT83">
        <v>415</v>
      </c>
      <c r="AU83">
        <v>9</v>
      </c>
      <c r="AV83">
        <v>1</v>
      </c>
      <c r="AW83" t="b">
        <v>0</v>
      </c>
      <c r="AX83" t="b">
        <v>1</v>
      </c>
    </row>
    <row r="84" spans="1:50">
      <c r="A84" t="s">
        <v>41</v>
      </c>
      <c r="B84" t="s">
        <v>44</v>
      </c>
      <c r="C84" t="s">
        <v>54</v>
      </c>
      <c r="D84" t="s">
        <v>57</v>
      </c>
      <c r="E84" t="s">
        <v>57</v>
      </c>
      <c r="F84">
        <v>1</v>
      </c>
      <c r="G84">
        <v>12</v>
      </c>
      <c r="H84">
        <v>6</v>
      </c>
      <c r="I84">
        <v>6</v>
      </c>
      <c r="J84" t="s">
        <v>125</v>
      </c>
      <c r="K84" t="s">
        <v>127</v>
      </c>
      <c r="M84" t="s">
        <v>55</v>
      </c>
      <c r="N84" t="s">
        <v>131</v>
      </c>
      <c r="O84" s="3">
        <v>0.5</v>
      </c>
      <c r="P84" s="3">
        <v>0.5</v>
      </c>
      <c r="Q84" s="3">
        <v>0.5</v>
      </c>
      <c r="R84" s="3">
        <v>0.75</v>
      </c>
      <c r="S84" s="3">
        <v>0.75</v>
      </c>
      <c r="T84" s="3">
        <v>0.8333333333333334</v>
      </c>
      <c r="U84" s="4">
        <v>0.72</v>
      </c>
      <c r="V84" s="4">
        <v>0.96</v>
      </c>
      <c r="W84" t="b">
        <v>0</v>
      </c>
      <c r="X84" t="b">
        <v>0</v>
      </c>
      <c r="Y84">
        <v>0.4065250708280096</v>
      </c>
      <c r="Z84">
        <v>0.4065250708280096</v>
      </c>
      <c r="AA84">
        <v>0.4824363948817535</v>
      </c>
      <c r="AB84" s="4">
        <v>0.98</v>
      </c>
      <c r="AC84" t="b">
        <v>0</v>
      </c>
      <c r="AD84" s="4">
        <v>1</v>
      </c>
      <c r="AE84" t="b">
        <v>0</v>
      </c>
      <c r="AF84" s="4">
        <v>0.98</v>
      </c>
      <c r="AG84" t="b">
        <v>0</v>
      </c>
      <c r="AH84" t="s">
        <v>132</v>
      </c>
      <c r="AI84">
        <v>0.4824363948817535</v>
      </c>
      <c r="AJ84" s="3">
        <v>0</v>
      </c>
      <c r="AK84" s="3">
        <v>-0.25</v>
      </c>
      <c r="AL84" s="3">
        <v>-0.3333333333333334</v>
      </c>
      <c r="AM84" t="b">
        <v>0</v>
      </c>
      <c r="AN84" t="b">
        <v>0</v>
      </c>
      <c r="AO84" t="b">
        <v>0</v>
      </c>
      <c r="AP84" t="s">
        <v>74</v>
      </c>
      <c r="AQ84">
        <v>0</v>
      </c>
      <c r="AR84">
        <v>1.909111430569069</v>
      </c>
      <c r="AS84" s="1" t="s">
        <v>145</v>
      </c>
      <c r="AT84">
        <v>443</v>
      </c>
      <c r="AU84">
        <v>18</v>
      </c>
      <c r="AV84">
        <v>1</v>
      </c>
      <c r="AW84" t="b">
        <v>0</v>
      </c>
      <c r="AX84" t="b">
        <v>1</v>
      </c>
    </row>
    <row r="85" spans="1:50">
      <c r="A85" t="s">
        <v>43</v>
      </c>
      <c r="B85" t="s">
        <v>48</v>
      </c>
      <c r="C85" t="s">
        <v>53</v>
      </c>
      <c r="D85" t="s">
        <v>70</v>
      </c>
      <c r="E85" t="s">
        <v>144</v>
      </c>
      <c r="F85">
        <v>1</v>
      </c>
      <c r="G85">
        <v>30</v>
      </c>
      <c r="H85">
        <v>14</v>
      </c>
      <c r="I85">
        <v>16</v>
      </c>
      <c r="J85" t="s">
        <v>126</v>
      </c>
      <c r="K85" t="s">
        <v>128</v>
      </c>
      <c r="L85" t="s">
        <v>130</v>
      </c>
      <c r="M85" t="s">
        <v>55</v>
      </c>
      <c r="N85" t="s">
        <v>131</v>
      </c>
      <c r="O85" s="3">
        <v>0.4598214285714286</v>
      </c>
      <c r="P85" s="3">
        <v>0.4666666666666667</v>
      </c>
      <c r="Q85" s="3">
        <v>0.5</v>
      </c>
      <c r="R85" s="3">
        <v>0.6333333333333333</v>
      </c>
      <c r="S85" s="3">
        <v>0.6696428571428572</v>
      </c>
      <c r="T85" s="3">
        <v>0.7232142857142857</v>
      </c>
      <c r="U85" s="4">
        <v>0.775</v>
      </c>
      <c r="V85" s="4">
        <v>0.98</v>
      </c>
      <c r="W85" t="b">
        <v>0</v>
      </c>
      <c r="X85" t="b">
        <v>0</v>
      </c>
      <c r="Y85">
        <v>0.2218369000759413</v>
      </c>
      <c r="Z85">
        <v>0.2218369000759413</v>
      </c>
      <c r="AA85">
        <v>0.2360014236560875</v>
      </c>
      <c r="AB85" s="4">
        <v>1</v>
      </c>
      <c r="AC85" t="b">
        <v>0</v>
      </c>
      <c r="AD85" s="4">
        <v>1</v>
      </c>
      <c r="AE85" t="b">
        <v>0</v>
      </c>
      <c r="AF85" s="4">
        <v>0.875</v>
      </c>
      <c r="AG85" t="b">
        <v>0</v>
      </c>
      <c r="AH85" t="s">
        <v>133</v>
      </c>
      <c r="AI85">
        <v>0.2360014236560875</v>
      </c>
      <c r="AJ85" s="3">
        <v>-0.0401785714285714</v>
      </c>
      <c r="AK85" s="3">
        <v>-0.2098214285714286</v>
      </c>
      <c r="AL85" s="3">
        <v>-0.2633928571428571</v>
      </c>
      <c r="AM85" t="b">
        <v>0</v>
      </c>
      <c r="AN85" t="b">
        <v>0</v>
      </c>
      <c r="AO85" t="b">
        <v>0</v>
      </c>
      <c r="AP85" t="s">
        <v>74</v>
      </c>
      <c r="AQ85">
        <v>0</v>
      </c>
      <c r="AR85">
        <v>1.342984398592984</v>
      </c>
      <c r="AS85" s="1" t="s">
        <v>145</v>
      </c>
      <c r="AT85">
        <v>463</v>
      </c>
      <c r="AU85">
        <v>9</v>
      </c>
      <c r="AV85">
        <v>1</v>
      </c>
      <c r="AW85" t="b">
        <v>0</v>
      </c>
      <c r="AX85" t="b">
        <v>1</v>
      </c>
    </row>
  </sheetData>
  <autoFilter ref="A1:AX85"/>
  <conditionalFormatting sqref="AB2:AB85">
    <cfRule type="cellIs" dxfId="0" priority="2" operator="lessThanOrEqual">
      <formula>0.05</formula>
    </cfRule>
  </conditionalFormatting>
  <conditionalFormatting sqref="AP2:AP85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8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85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9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1.7109375" customWidth="1"/>
    <col min="27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49</v>
      </c>
      <c r="D2" t="s">
        <v>57</v>
      </c>
      <c r="E2" t="s">
        <v>57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1</v>
      </c>
      <c r="P2" s="3">
        <v>1</v>
      </c>
      <c r="Q2" s="3">
        <v>0.5</v>
      </c>
      <c r="R2" s="3">
        <v>0.6923076923076923</v>
      </c>
      <c r="S2" s="3">
        <v>0.7738095238095238</v>
      </c>
      <c r="T2" s="3">
        <v>0.8452380952380952</v>
      </c>
      <c r="U2" s="4">
        <v>0.01</v>
      </c>
      <c r="V2" s="4">
        <v>0.01</v>
      </c>
      <c r="W2" t="b">
        <v>1</v>
      </c>
      <c r="X2" t="b">
        <v>1</v>
      </c>
      <c r="Y2">
        <v>3.01965053277515</v>
      </c>
      <c r="Z2">
        <v>3.01965053277515</v>
      </c>
      <c r="AA2">
        <v>3.528909186888007</v>
      </c>
      <c r="AB2" s="4">
        <v>0.06857142857142857</v>
      </c>
      <c r="AC2" t="b">
        <v>0</v>
      </c>
      <c r="AD2" s="4">
        <v>0.3057460920043967</v>
      </c>
      <c r="AE2" t="b">
        <v>0</v>
      </c>
      <c r="AF2" s="4">
        <v>0.06</v>
      </c>
      <c r="AG2" t="b">
        <v>0</v>
      </c>
      <c r="AH2" t="s">
        <v>132</v>
      </c>
      <c r="AI2">
        <v>3.528909186888007</v>
      </c>
      <c r="AJ2" s="3">
        <v>0.5</v>
      </c>
      <c r="AK2" s="3">
        <v>0.2261904761904762</v>
      </c>
      <c r="AL2" s="3">
        <v>0.1547619047619048</v>
      </c>
      <c r="AM2" t="b">
        <v>1</v>
      </c>
      <c r="AN2" t="b">
        <v>0</v>
      </c>
      <c r="AO2" t="b">
        <v>0</v>
      </c>
      <c r="AP2" t="s">
        <v>3</v>
      </c>
      <c r="AQ2">
        <v>3</v>
      </c>
      <c r="AR2">
        <v>333.528909186888</v>
      </c>
      <c r="AS2" s="1" t="s">
        <v>134</v>
      </c>
      <c r="AT2">
        <v>1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50</v>
      </c>
      <c r="D3" t="s">
        <v>59</v>
      </c>
      <c r="E3" t="s">
        <v>59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0.8461538461538461</v>
      </c>
      <c r="P3" s="3">
        <v>0.8333333333333334</v>
      </c>
      <c r="Q3" s="3">
        <v>0.5</v>
      </c>
      <c r="R3" s="3">
        <v>0.6666666666666666</v>
      </c>
      <c r="S3" s="3">
        <v>0.6958041958041958</v>
      </c>
      <c r="T3" s="3">
        <v>0.7867132867132867</v>
      </c>
      <c r="U3" s="4">
        <v>0.005</v>
      </c>
      <c r="V3" s="4">
        <v>0.005</v>
      </c>
      <c r="W3" t="b">
        <v>1</v>
      </c>
      <c r="X3" t="b">
        <v>1</v>
      </c>
      <c r="Y3">
        <v>1.417246197109598</v>
      </c>
      <c r="Z3">
        <v>1.417246197109598</v>
      </c>
      <c r="AA3">
        <v>1.533131995980858</v>
      </c>
      <c r="AB3" s="4">
        <v>0.12</v>
      </c>
      <c r="AC3" t="b">
        <v>0</v>
      </c>
      <c r="AD3" s="4">
        <v>0.5350556610076942</v>
      </c>
      <c r="AE3" t="b">
        <v>0</v>
      </c>
      <c r="AF3" s="4">
        <v>0.06</v>
      </c>
      <c r="AG3" t="b">
        <v>0</v>
      </c>
      <c r="AH3" t="s">
        <v>133</v>
      </c>
      <c r="AI3">
        <v>1.533131995980858</v>
      </c>
      <c r="AJ3" s="3">
        <v>0.3461538461538461</v>
      </c>
      <c r="AK3" s="3">
        <v>0.1503496503496503</v>
      </c>
      <c r="AL3" s="3">
        <v>0.05944055944055948</v>
      </c>
      <c r="AM3" t="b">
        <v>1</v>
      </c>
      <c r="AN3" t="b">
        <v>0</v>
      </c>
      <c r="AO3" t="b">
        <v>0</v>
      </c>
      <c r="AP3" t="s">
        <v>3</v>
      </c>
      <c r="AQ3">
        <v>3</v>
      </c>
      <c r="AR3">
        <v>331.4665088756976</v>
      </c>
      <c r="AS3" s="1" t="s">
        <v>134</v>
      </c>
      <c r="AT3">
        <v>2</v>
      </c>
      <c r="AU3">
        <v>1</v>
      </c>
      <c r="AV3">
        <v>1</v>
      </c>
      <c r="AW3" t="b">
        <v>1</v>
      </c>
      <c r="AX3" t="b">
        <v>1</v>
      </c>
    </row>
    <row r="4" spans="1:50">
      <c r="A4" t="s">
        <v>41</v>
      </c>
      <c r="B4" t="s">
        <v>44</v>
      </c>
      <c r="C4" t="s">
        <v>49</v>
      </c>
      <c r="D4" t="s">
        <v>61</v>
      </c>
      <c r="E4" t="s">
        <v>61</v>
      </c>
      <c r="F4">
        <v>1</v>
      </c>
      <c r="G4">
        <v>13</v>
      </c>
      <c r="H4">
        <v>7</v>
      </c>
      <c r="I4">
        <v>6</v>
      </c>
      <c r="J4" t="s">
        <v>125</v>
      </c>
      <c r="K4" t="s">
        <v>127</v>
      </c>
      <c r="M4" t="s">
        <v>55</v>
      </c>
      <c r="N4" t="s">
        <v>131</v>
      </c>
      <c r="O4" s="3">
        <v>0.9285714285714286</v>
      </c>
      <c r="P4" s="3">
        <v>0.9230769230769231</v>
      </c>
      <c r="Q4" s="3">
        <v>0.5</v>
      </c>
      <c r="R4" s="3">
        <v>0.6923076923076923</v>
      </c>
      <c r="S4" s="3">
        <v>0.7857142857142857</v>
      </c>
      <c r="T4" s="3">
        <v>0.8333333333333333</v>
      </c>
      <c r="U4" s="4">
        <v>0.01</v>
      </c>
      <c r="V4" s="4">
        <v>0.015</v>
      </c>
      <c r="W4" t="b">
        <v>1</v>
      </c>
      <c r="X4" t="b">
        <v>1</v>
      </c>
      <c r="Y4">
        <v>2.797892328001974</v>
      </c>
      <c r="Z4">
        <v>2.797892328001974</v>
      </c>
      <c r="AA4">
        <v>3.269751858052125</v>
      </c>
      <c r="AB4" s="4">
        <v>0.06</v>
      </c>
      <c r="AC4" t="b">
        <v>0</v>
      </c>
      <c r="AD4" s="4">
        <v>0.2396992278552235</v>
      </c>
      <c r="AE4" t="b">
        <v>0</v>
      </c>
      <c r="AF4" s="4">
        <v>0.015</v>
      </c>
      <c r="AG4" t="b">
        <v>1</v>
      </c>
      <c r="AH4" t="s">
        <v>132</v>
      </c>
      <c r="AI4">
        <v>3.269751858052125</v>
      </c>
      <c r="AJ4" s="3">
        <v>0.4285714285714286</v>
      </c>
      <c r="AK4" s="3">
        <v>0.1428571428571429</v>
      </c>
      <c r="AL4" s="3">
        <v>0.09523809523809534</v>
      </c>
      <c r="AM4" t="b">
        <v>1</v>
      </c>
      <c r="AN4" t="b">
        <v>0</v>
      </c>
      <c r="AO4" t="b">
        <v>0</v>
      </c>
      <c r="AP4" t="s">
        <v>3</v>
      </c>
      <c r="AQ4">
        <v>3</v>
      </c>
      <c r="AR4">
        <v>330.0802678389239</v>
      </c>
      <c r="AS4" s="1" t="s">
        <v>134</v>
      </c>
      <c r="AT4">
        <v>4</v>
      </c>
      <c r="AU4">
        <v>1</v>
      </c>
      <c r="AV4">
        <v>1</v>
      </c>
      <c r="AW4" t="b">
        <v>1</v>
      </c>
      <c r="AX4" t="b">
        <v>1</v>
      </c>
    </row>
    <row r="5" spans="1:50">
      <c r="A5" t="s">
        <v>41</v>
      </c>
      <c r="B5" t="s">
        <v>45</v>
      </c>
      <c r="C5" t="s">
        <v>51</v>
      </c>
      <c r="D5" t="s">
        <v>56</v>
      </c>
      <c r="E5" t="s">
        <v>56</v>
      </c>
      <c r="F5">
        <v>1</v>
      </c>
      <c r="G5">
        <v>13</v>
      </c>
      <c r="H5">
        <v>6</v>
      </c>
      <c r="I5">
        <v>7</v>
      </c>
      <c r="J5" t="s">
        <v>126</v>
      </c>
      <c r="K5" t="s">
        <v>128</v>
      </c>
      <c r="M5" t="s">
        <v>55</v>
      </c>
      <c r="N5" t="s">
        <v>131</v>
      </c>
      <c r="O5" s="3">
        <v>0.9285714285714286</v>
      </c>
      <c r="P5" s="3">
        <v>0.9230769230769231</v>
      </c>
      <c r="Q5" s="3">
        <v>0.5</v>
      </c>
      <c r="R5" s="3">
        <v>0.6923076923076923</v>
      </c>
      <c r="S5" s="3">
        <v>0.7857142857142857</v>
      </c>
      <c r="T5" s="3">
        <v>0.8452380952380952</v>
      </c>
      <c r="U5" s="4">
        <v>0.01</v>
      </c>
      <c r="V5" s="4">
        <v>0.025</v>
      </c>
      <c r="W5" t="b">
        <v>1</v>
      </c>
      <c r="X5" t="b">
        <v>1</v>
      </c>
      <c r="Y5">
        <v>1.734491006376994</v>
      </c>
      <c r="Z5">
        <v>1.734491006376994</v>
      </c>
      <c r="AA5">
        <v>2.027009808102906</v>
      </c>
      <c r="AB5" s="4">
        <v>0.25</v>
      </c>
      <c r="AC5" t="b">
        <v>0</v>
      </c>
      <c r="AD5" s="4">
        <v>0.9987467827300976</v>
      </c>
      <c r="AE5" t="b">
        <v>0</v>
      </c>
      <c r="AF5" s="4">
        <v>0.06</v>
      </c>
      <c r="AG5" t="b">
        <v>0</v>
      </c>
      <c r="AH5" t="s">
        <v>132</v>
      </c>
      <c r="AI5">
        <v>2.027009808102906</v>
      </c>
      <c r="AJ5" s="3">
        <v>0.4285714285714286</v>
      </c>
      <c r="AK5" s="3">
        <v>0.1428571428571429</v>
      </c>
      <c r="AL5" s="3">
        <v>0.08333333333333337</v>
      </c>
      <c r="AM5" t="b">
        <v>1</v>
      </c>
      <c r="AN5" t="b">
        <v>0</v>
      </c>
      <c r="AO5" t="b">
        <v>0</v>
      </c>
      <c r="AP5" t="s">
        <v>3</v>
      </c>
      <c r="AQ5">
        <v>3</v>
      </c>
      <c r="AR5">
        <v>326.6190382928111</v>
      </c>
      <c r="AS5" s="1" t="s">
        <v>134</v>
      </c>
      <c r="AT5">
        <v>12</v>
      </c>
      <c r="AU5">
        <v>1</v>
      </c>
      <c r="AV5">
        <v>1</v>
      </c>
      <c r="AW5" t="b">
        <v>1</v>
      </c>
      <c r="AX5" t="b">
        <v>1</v>
      </c>
    </row>
    <row r="6" spans="1:50">
      <c r="A6" t="s">
        <v>43</v>
      </c>
      <c r="B6" t="s">
        <v>46</v>
      </c>
      <c r="C6" t="s">
        <v>49</v>
      </c>
      <c r="D6" t="s">
        <v>60</v>
      </c>
      <c r="E6" t="s">
        <v>120</v>
      </c>
      <c r="F6">
        <v>1</v>
      </c>
      <c r="G6">
        <v>16</v>
      </c>
      <c r="H6">
        <v>8</v>
      </c>
      <c r="I6">
        <v>8</v>
      </c>
      <c r="J6" t="s">
        <v>125</v>
      </c>
      <c r="K6" t="s">
        <v>127</v>
      </c>
      <c r="M6" t="s">
        <v>55</v>
      </c>
      <c r="N6" t="s">
        <v>131</v>
      </c>
      <c r="O6" s="3">
        <v>0.8125</v>
      </c>
      <c r="P6" s="3">
        <v>0.8125</v>
      </c>
      <c r="Q6" s="3">
        <v>0.5</v>
      </c>
      <c r="R6" s="3">
        <v>0.6875</v>
      </c>
      <c r="S6" s="3">
        <v>0.6875</v>
      </c>
      <c r="T6" s="3">
        <v>0.75</v>
      </c>
      <c r="U6" s="4">
        <v>0.01</v>
      </c>
      <c r="V6" s="4">
        <v>0.035</v>
      </c>
      <c r="W6" t="b">
        <v>1</v>
      </c>
      <c r="X6" t="b">
        <v>1</v>
      </c>
      <c r="Y6">
        <v>1.332263946830803</v>
      </c>
      <c r="Z6">
        <v>1.332263946830803</v>
      </c>
      <c r="AA6">
        <v>1.506418341091013</v>
      </c>
      <c r="AB6" s="4">
        <v>0.15</v>
      </c>
      <c r="AC6" t="b">
        <v>0</v>
      </c>
      <c r="AD6" s="4">
        <v>0.497734348984349</v>
      </c>
      <c r="AE6" t="b">
        <v>0</v>
      </c>
      <c r="AF6" s="4">
        <v>0.03</v>
      </c>
      <c r="AG6" t="b">
        <v>1</v>
      </c>
      <c r="AH6" t="s">
        <v>132</v>
      </c>
      <c r="AI6">
        <v>1.506418341091013</v>
      </c>
      <c r="AJ6" s="3">
        <v>0.3125</v>
      </c>
      <c r="AK6" s="3">
        <v>0.125</v>
      </c>
      <c r="AL6" s="3">
        <v>0.0625</v>
      </c>
      <c r="AM6" t="b">
        <v>1</v>
      </c>
      <c r="AN6" t="b">
        <v>0</v>
      </c>
      <c r="AO6" t="b">
        <v>0</v>
      </c>
      <c r="AP6" t="s">
        <v>3</v>
      </c>
      <c r="AQ6">
        <v>3</v>
      </c>
      <c r="AR6">
        <v>322.3157378975883</v>
      </c>
      <c r="AS6" s="1" t="s">
        <v>134</v>
      </c>
      <c r="AT6">
        <v>19</v>
      </c>
      <c r="AU6">
        <v>1</v>
      </c>
      <c r="AV6">
        <v>1</v>
      </c>
      <c r="AW6" t="b">
        <v>1</v>
      </c>
      <c r="AX6" t="b">
        <v>1</v>
      </c>
    </row>
    <row r="7" spans="1:50">
      <c r="A7" t="s">
        <v>41</v>
      </c>
      <c r="B7" t="s">
        <v>47</v>
      </c>
      <c r="C7" t="s">
        <v>52</v>
      </c>
      <c r="D7" t="s">
        <v>57</v>
      </c>
      <c r="E7" t="s">
        <v>57</v>
      </c>
      <c r="F7">
        <v>1</v>
      </c>
      <c r="G7">
        <v>12</v>
      </c>
      <c r="H7">
        <v>6</v>
      </c>
      <c r="I7">
        <v>6</v>
      </c>
      <c r="J7" t="s">
        <v>126</v>
      </c>
      <c r="K7" t="s">
        <v>128</v>
      </c>
      <c r="M7" t="s">
        <v>55</v>
      </c>
      <c r="N7" t="s">
        <v>131</v>
      </c>
      <c r="O7" s="3">
        <v>0.8333333333333334</v>
      </c>
      <c r="P7" s="3">
        <v>0.8333333333333334</v>
      </c>
      <c r="Q7" s="3">
        <v>0.5</v>
      </c>
      <c r="R7" s="3">
        <v>0.75</v>
      </c>
      <c r="S7" s="3">
        <v>0.8333333333333333</v>
      </c>
      <c r="T7" s="3">
        <v>0.8333333333333333</v>
      </c>
      <c r="U7" s="4">
        <v>0.02</v>
      </c>
      <c r="V7" s="4">
        <v>0.045</v>
      </c>
      <c r="W7" t="b">
        <v>1</v>
      </c>
      <c r="X7" t="b">
        <v>1</v>
      </c>
      <c r="Y7">
        <v>1.010411256926856</v>
      </c>
      <c r="Z7">
        <v>1.010411256926856</v>
      </c>
      <c r="AA7">
        <v>1.199087581847972</v>
      </c>
      <c r="AB7" s="4">
        <v>0.3</v>
      </c>
      <c r="AC7" t="b">
        <v>0</v>
      </c>
      <c r="AD7" s="4">
        <v>1</v>
      </c>
      <c r="AE7" t="b">
        <v>0</v>
      </c>
      <c r="AF7" s="4">
        <v>0.12</v>
      </c>
      <c r="AG7" t="b">
        <v>0</v>
      </c>
      <c r="AH7" t="s">
        <v>132</v>
      </c>
      <c r="AI7">
        <v>1.199087581847972</v>
      </c>
      <c r="AJ7" s="3">
        <v>0.3333333333333334</v>
      </c>
      <c r="AK7" s="3">
        <v>1.110223024625157E-16</v>
      </c>
      <c r="AL7" s="3">
        <v>1.110223024625157E-16</v>
      </c>
      <c r="AM7" t="b">
        <v>1</v>
      </c>
      <c r="AN7" t="b">
        <v>0</v>
      </c>
      <c r="AO7" t="b">
        <v>0</v>
      </c>
      <c r="AP7" t="s">
        <v>3</v>
      </c>
      <c r="AQ7">
        <v>3</v>
      </c>
      <c r="AR7">
        <v>321.3336291107612</v>
      </c>
      <c r="AS7" s="1" t="s">
        <v>134</v>
      </c>
      <c r="AT7">
        <v>20</v>
      </c>
      <c r="AU7">
        <v>1</v>
      </c>
      <c r="AV7">
        <v>1</v>
      </c>
      <c r="AW7" t="b">
        <v>1</v>
      </c>
      <c r="AX7" t="b">
        <v>1</v>
      </c>
    </row>
    <row r="8" spans="1:50">
      <c r="A8" t="s">
        <v>42</v>
      </c>
      <c r="B8" t="s">
        <v>45</v>
      </c>
      <c r="C8" t="s">
        <v>54</v>
      </c>
      <c r="D8" t="s">
        <v>66</v>
      </c>
      <c r="E8" t="s">
        <v>66</v>
      </c>
      <c r="F8">
        <v>1</v>
      </c>
      <c r="G8">
        <v>11</v>
      </c>
      <c r="H8">
        <v>6</v>
      </c>
      <c r="I8">
        <v>5</v>
      </c>
      <c r="J8" t="s">
        <v>125</v>
      </c>
      <c r="K8" t="s">
        <v>127</v>
      </c>
      <c r="M8" t="s">
        <v>55</v>
      </c>
      <c r="N8" t="s">
        <v>131</v>
      </c>
      <c r="O8" s="3">
        <v>0.9166666666666667</v>
      </c>
      <c r="P8" s="3">
        <v>0.9090909090909091</v>
      </c>
      <c r="Q8" s="3">
        <v>0.5</v>
      </c>
      <c r="R8" s="3">
        <v>0.7272727272727273</v>
      </c>
      <c r="S8" s="3">
        <v>0.8</v>
      </c>
      <c r="T8" s="3">
        <v>0.9166666666666667</v>
      </c>
      <c r="U8" s="4">
        <v>0.015</v>
      </c>
      <c r="V8" s="4">
        <v>0.08</v>
      </c>
      <c r="W8" t="b">
        <v>1</v>
      </c>
      <c r="X8" t="b">
        <v>0</v>
      </c>
      <c r="Y8">
        <v>1.481546421770665</v>
      </c>
      <c r="Z8">
        <v>1.481546421770665</v>
      </c>
      <c r="AA8">
        <v>1.791465371538983</v>
      </c>
      <c r="AB8" s="4">
        <v>0.72</v>
      </c>
      <c r="AC8" t="b">
        <v>0</v>
      </c>
      <c r="AD8" s="4">
        <v>1</v>
      </c>
      <c r="AE8" t="b">
        <v>0</v>
      </c>
      <c r="AF8" s="4">
        <v>0.18</v>
      </c>
      <c r="AG8" t="b">
        <v>0</v>
      </c>
      <c r="AH8" t="s">
        <v>132</v>
      </c>
      <c r="AI8">
        <v>1.791465371538983</v>
      </c>
      <c r="AJ8" s="3">
        <v>0.4166666666666667</v>
      </c>
      <c r="AK8" s="3">
        <v>0.1166666666666667</v>
      </c>
      <c r="AL8" s="3">
        <v>0</v>
      </c>
      <c r="AM8" t="b">
        <v>0</v>
      </c>
      <c r="AN8" t="b">
        <v>1</v>
      </c>
      <c r="AO8" t="b">
        <v>0</v>
      </c>
      <c r="AP8" t="s">
        <v>4</v>
      </c>
      <c r="AQ8">
        <v>2</v>
      </c>
      <c r="AR8">
        <v>228.3638861143155</v>
      </c>
      <c r="AS8" s="1" t="s">
        <v>135</v>
      </c>
      <c r="AT8">
        <v>23</v>
      </c>
      <c r="AU8">
        <v>1</v>
      </c>
      <c r="AV8">
        <v>1</v>
      </c>
      <c r="AW8" t="b">
        <v>1</v>
      </c>
      <c r="AX8" t="b">
        <v>1</v>
      </c>
    </row>
    <row r="9" spans="1:50">
      <c r="A9" t="s">
        <v>41</v>
      </c>
      <c r="B9" t="s">
        <v>47</v>
      </c>
      <c r="C9" t="s">
        <v>53</v>
      </c>
      <c r="D9" t="s">
        <v>56</v>
      </c>
      <c r="E9" t="s">
        <v>56</v>
      </c>
      <c r="F9">
        <v>1</v>
      </c>
      <c r="G9">
        <v>25</v>
      </c>
      <c r="H9">
        <v>12</v>
      </c>
      <c r="I9">
        <v>13</v>
      </c>
      <c r="J9" t="s">
        <v>126</v>
      </c>
      <c r="K9" t="s">
        <v>128</v>
      </c>
      <c r="L9" t="s">
        <v>130</v>
      </c>
      <c r="M9" t="s">
        <v>55</v>
      </c>
      <c r="N9" t="s">
        <v>131</v>
      </c>
      <c r="O9" s="3">
        <v>0.7243589743589745</v>
      </c>
      <c r="P9" s="3">
        <v>0.72</v>
      </c>
      <c r="Q9" s="3">
        <v>0.5</v>
      </c>
      <c r="R9" s="3">
        <v>0.68</v>
      </c>
      <c r="S9" s="3">
        <v>0.6762820512820513</v>
      </c>
      <c r="T9" s="3">
        <v>0.7596153846153846</v>
      </c>
      <c r="U9" s="4">
        <v>0.02</v>
      </c>
      <c r="V9" s="4">
        <v>0.09</v>
      </c>
      <c r="W9" t="b">
        <v>1</v>
      </c>
      <c r="X9" t="b">
        <v>0</v>
      </c>
      <c r="Y9">
        <v>1.1024950291547</v>
      </c>
      <c r="Z9">
        <v>1.1024950291547</v>
      </c>
      <c r="AA9">
        <v>1.188615656560097</v>
      </c>
      <c r="AB9" s="4">
        <v>0.375</v>
      </c>
      <c r="AC9" t="b">
        <v>0</v>
      </c>
      <c r="AD9" s="4">
        <v>1</v>
      </c>
      <c r="AE9" t="b">
        <v>0</v>
      </c>
      <c r="AF9" s="4">
        <v>0.07500000000000001</v>
      </c>
      <c r="AG9" t="b">
        <v>0</v>
      </c>
      <c r="AH9" t="s">
        <v>133</v>
      </c>
      <c r="AI9">
        <v>1.188615656560097</v>
      </c>
      <c r="AJ9" s="3">
        <v>0.2243589743589745</v>
      </c>
      <c r="AK9" s="3">
        <v>0.04807692307692313</v>
      </c>
      <c r="AL9" s="3">
        <v>-0.03525641025641013</v>
      </c>
      <c r="AM9" t="b">
        <v>0</v>
      </c>
      <c r="AN9" t="b">
        <v>1</v>
      </c>
      <c r="AO9" t="b">
        <v>0</v>
      </c>
      <c r="AP9" t="s">
        <v>4</v>
      </c>
      <c r="AQ9">
        <v>2</v>
      </c>
      <c r="AR9">
        <v>222.6654951870998</v>
      </c>
      <c r="AS9" s="1" t="s">
        <v>135</v>
      </c>
      <c r="AT9">
        <v>37</v>
      </c>
      <c r="AU9">
        <v>1</v>
      </c>
      <c r="AV9">
        <v>1</v>
      </c>
      <c r="AW9" t="b">
        <v>1</v>
      </c>
      <c r="AX9" t="b">
        <v>1</v>
      </c>
    </row>
    <row r="10" spans="1:50">
      <c r="A10" t="s">
        <v>42</v>
      </c>
      <c r="B10" t="s">
        <v>47</v>
      </c>
      <c r="C10" t="s">
        <v>51</v>
      </c>
      <c r="D10" t="s">
        <v>63</v>
      </c>
      <c r="E10" t="s">
        <v>63</v>
      </c>
      <c r="F10">
        <v>1</v>
      </c>
      <c r="G10">
        <v>13</v>
      </c>
      <c r="H10">
        <v>6</v>
      </c>
      <c r="I10">
        <v>7</v>
      </c>
      <c r="J10" t="s">
        <v>126</v>
      </c>
      <c r="K10" t="s">
        <v>128</v>
      </c>
      <c r="M10" t="s">
        <v>55</v>
      </c>
      <c r="N10" t="s">
        <v>131</v>
      </c>
      <c r="O10" s="3">
        <v>0.8452380952380952</v>
      </c>
      <c r="P10" s="3">
        <v>0.8461538461538461</v>
      </c>
      <c r="Q10" s="3">
        <v>0.5</v>
      </c>
      <c r="R10" s="3">
        <v>0.6923076923076923</v>
      </c>
      <c r="S10" s="3">
        <v>0.7738095238095238</v>
      </c>
      <c r="T10" s="3">
        <v>0.8571428571428572</v>
      </c>
      <c r="U10" s="4">
        <v>0.045</v>
      </c>
      <c r="V10" s="4">
        <v>0.16</v>
      </c>
      <c r="W10" t="b">
        <v>1</v>
      </c>
      <c r="X10" t="b">
        <v>0</v>
      </c>
      <c r="Y10">
        <v>1.386980883612337</v>
      </c>
      <c r="Z10">
        <v>1.386980883612337</v>
      </c>
      <c r="AA10">
        <v>1.620892725529865</v>
      </c>
      <c r="AB10" s="4">
        <v>0.3157894736842106</v>
      </c>
      <c r="AC10" t="b">
        <v>0</v>
      </c>
      <c r="AD10" s="4">
        <v>1</v>
      </c>
      <c r="AE10" t="b">
        <v>0</v>
      </c>
      <c r="AF10" s="4">
        <v>0.33</v>
      </c>
      <c r="AG10" t="b">
        <v>0</v>
      </c>
      <c r="AH10" t="s">
        <v>132</v>
      </c>
      <c r="AI10">
        <v>1.620892725529865</v>
      </c>
      <c r="AJ10" s="3">
        <v>0.3452380952380952</v>
      </c>
      <c r="AK10" s="3">
        <v>0.0714285714285714</v>
      </c>
      <c r="AL10" s="3">
        <v>-0.01190476190476197</v>
      </c>
      <c r="AM10" t="b">
        <v>0</v>
      </c>
      <c r="AN10" t="b">
        <v>1</v>
      </c>
      <c r="AO10" t="b">
        <v>0</v>
      </c>
      <c r="AP10" t="s">
        <v>4</v>
      </c>
      <c r="AQ10">
        <v>2</v>
      </c>
      <c r="AR10">
        <v>221.9935294925383</v>
      </c>
      <c r="AS10" s="1" t="s">
        <v>135</v>
      </c>
      <c r="AT10">
        <v>39</v>
      </c>
      <c r="AU10">
        <v>1</v>
      </c>
      <c r="AV10">
        <v>1</v>
      </c>
      <c r="AW10" t="b">
        <v>1</v>
      </c>
      <c r="AX10" t="b">
        <v>1</v>
      </c>
    </row>
    <row r="11" spans="1:50">
      <c r="A11" t="s">
        <v>41</v>
      </c>
      <c r="B11" t="s">
        <v>44</v>
      </c>
      <c r="C11" t="s">
        <v>50</v>
      </c>
      <c r="D11" t="s">
        <v>61</v>
      </c>
      <c r="E11" t="s">
        <v>61</v>
      </c>
      <c r="F11">
        <v>1</v>
      </c>
      <c r="G11">
        <v>25</v>
      </c>
      <c r="H11">
        <v>13</v>
      </c>
      <c r="I11">
        <v>12</v>
      </c>
      <c r="J11" t="s">
        <v>125</v>
      </c>
      <c r="K11" t="s">
        <v>127</v>
      </c>
      <c r="L11" t="s">
        <v>129</v>
      </c>
      <c r="M11" t="s">
        <v>55</v>
      </c>
      <c r="N11" t="s">
        <v>131</v>
      </c>
      <c r="O11" s="3">
        <v>0.7596153846153846</v>
      </c>
      <c r="P11" s="3">
        <v>0.76</v>
      </c>
      <c r="Q11" s="3">
        <v>0.5</v>
      </c>
      <c r="R11" s="3">
        <v>0.68</v>
      </c>
      <c r="S11" s="3">
        <v>0.7211538461538461</v>
      </c>
      <c r="T11" s="3">
        <v>0.7628205128205128</v>
      </c>
      <c r="U11" s="4">
        <v>0.04</v>
      </c>
      <c r="V11" s="4">
        <v>0.08</v>
      </c>
      <c r="W11" t="b">
        <v>1</v>
      </c>
      <c r="X11" t="b">
        <v>0</v>
      </c>
      <c r="Y11">
        <v>1.157824785139526</v>
      </c>
      <c r="Z11">
        <v>1.157824785139526</v>
      </c>
      <c r="AA11">
        <v>1.248267457700314</v>
      </c>
      <c r="AB11" s="4">
        <v>0.4</v>
      </c>
      <c r="AC11" t="b">
        <v>0</v>
      </c>
      <c r="AD11" s="4">
        <v>1</v>
      </c>
      <c r="AE11" t="b">
        <v>0</v>
      </c>
      <c r="AF11" s="4">
        <v>0.102</v>
      </c>
      <c r="AG11" t="b">
        <v>0</v>
      </c>
      <c r="AH11" t="s">
        <v>133</v>
      </c>
      <c r="AI11">
        <v>1.248267457700314</v>
      </c>
      <c r="AJ11" s="3">
        <v>0.2596153846153846</v>
      </c>
      <c r="AK11" s="3">
        <v>0.03846153846153844</v>
      </c>
      <c r="AL11" s="3">
        <v>-0.003205128205128194</v>
      </c>
      <c r="AM11" t="b">
        <v>0</v>
      </c>
      <c r="AN11" t="b">
        <v>1</v>
      </c>
      <c r="AO11" t="b">
        <v>0</v>
      </c>
      <c r="AP11" t="s">
        <v>4</v>
      </c>
      <c r="AQ11">
        <v>2</v>
      </c>
      <c r="AR11">
        <v>220.4199752367284</v>
      </c>
      <c r="AS11" s="1" t="s">
        <v>135</v>
      </c>
      <c r="AT11">
        <v>55</v>
      </c>
      <c r="AU11">
        <v>1</v>
      </c>
      <c r="AV11">
        <v>1</v>
      </c>
      <c r="AW11" t="b">
        <v>1</v>
      </c>
      <c r="AX11" t="b">
        <v>1</v>
      </c>
    </row>
    <row r="12" spans="1:50">
      <c r="A12" t="s">
        <v>42</v>
      </c>
      <c r="B12" t="s">
        <v>47</v>
      </c>
      <c r="C12" t="s">
        <v>53</v>
      </c>
      <c r="D12" t="s">
        <v>67</v>
      </c>
      <c r="E12" t="s">
        <v>67</v>
      </c>
      <c r="F12">
        <v>1</v>
      </c>
      <c r="G12">
        <v>24</v>
      </c>
      <c r="H12">
        <v>11</v>
      </c>
      <c r="I12">
        <v>13</v>
      </c>
      <c r="J12" t="s">
        <v>126</v>
      </c>
      <c r="K12" t="s">
        <v>128</v>
      </c>
      <c r="L12" t="s">
        <v>130</v>
      </c>
      <c r="M12" t="s">
        <v>55</v>
      </c>
      <c r="N12" t="s">
        <v>131</v>
      </c>
      <c r="O12" s="3">
        <v>0.7412587412587412</v>
      </c>
      <c r="P12" s="3">
        <v>0.75</v>
      </c>
      <c r="Q12" s="3">
        <v>0.5</v>
      </c>
      <c r="R12" s="3">
        <v>0.6666666666666666</v>
      </c>
      <c r="S12" s="3">
        <v>0.7097902097902098</v>
      </c>
      <c r="T12" s="3">
        <v>0.7867132867132867</v>
      </c>
      <c r="U12" s="4">
        <v>0.04</v>
      </c>
      <c r="V12" s="4">
        <v>0.135</v>
      </c>
      <c r="W12" t="b">
        <v>1</v>
      </c>
      <c r="X12" t="b">
        <v>0</v>
      </c>
      <c r="Y12">
        <v>0.8113448277661459</v>
      </c>
      <c r="Z12">
        <v>0.8113448277661459</v>
      </c>
      <c r="AA12">
        <v>0.8776871074049981</v>
      </c>
      <c r="AB12" s="4">
        <v>0.9247058823529412</v>
      </c>
      <c r="AC12" t="b">
        <v>0</v>
      </c>
      <c r="AD12" s="4">
        <v>1</v>
      </c>
      <c r="AE12" t="b">
        <v>0</v>
      </c>
      <c r="AF12" s="4">
        <v>0.48</v>
      </c>
      <c r="AG12" t="b">
        <v>0</v>
      </c>
      <c r="AH12" t="s">
        <v>133</v>
      </c>
      <c r="AI12">
        <v>0.8776871074049981</v>
      </c>
      <c r="AJ12" s="3">
        <v>0.2412587412587412</v>
      </c>
      <c r="AK12" s="3">
        <v>0.03146853146853146</v>
      </c>
      <c r="AL12" s="3">
        <v>-0.04545454545454541</v>
      </c>
      <c r="AM12" t="b">
        <v>0</v>
      </c>
      <c r="AN12" t="b">
        <v>1</v>
      </c>
      <c r="AO12" t="b">
        <v>0</v>
      </c>
      <c r="AP12" t="s">
        <v>4</v>
      </c>
      <c r="AQ12">
        <v>2</v>
      </c>
      <c r="AR12">
        <v>219.6822620193002</v>
      </c>
      <c r="AS12" s="1" t="s">
        <v>135</v>
      </c>
      <c r="AT12">
        <v>60</v>
      </c>
      <c r="AU12">
        <v>1</v>
      </c>
      <c r="AV12">
        <v>1</v>
      </c>
      <c r="AW12" t="b">
        <v>1</v>
      </c>
      <c r="AX12" t="b">
        <v>1</v>
      </c>
    </row>
    <row r="13" spans="1:50">
      <c r="A13" t="s">
        <v>42</v>
      </c>
      <c r="B13" t="s">
        <v>47</v>
      </c>
      <c r="C13" t="s">
        <v>52</v>
      </c>
      <c r="D13" t="s">
        <v>66</v>
      </c>
      <c r="E13" t="s">
        <v>66</v>
      </c>
      <c r="F13">
        <v>1</v>
      </c>
      <c r="G13">
        <v>11</v>
      </c>
      <c r="H13">
        <v>5</v>
      </c>
      <c r="I13">
        <v>6</v>
      </c>
      <c r="J13" t="s">
        <v>126</v>
      </c>
      <c r="K13" t="s">
        <v>128</v>
      </c>
      <c r="M13" t="s">
        <v>55</v>
      </c>
      <c r="N13" t="s">
        <v>131</v>
      </c>
      <c r="O13" s="3">
        <v>0.75</v>
      </c>
      <c r="P13" s="3">
        <v>0.7272727272727273</v>
      </c>
      <c r="Q13" s="3">
        <v>0.5</v>
      </c>
      <c r="R13" s="3">
        <v>0.7272727272727273</v>
      </c>
      <c r="S13" s="3">
        <v>0.75</v>
      </c>
      <c r="T13" s="3">
        <v>0.9</v>
      </c>
      <c r="U13" s="4">
        <v>0.075</v>
      </c>
      <c r="V13" s="4">
        <v>0.43</v>
      </c>
      <c r="W13" t="b">
        <v>0</v>
      </c>
      <c r="X13" t="b">
        <v>0</v>
      </c>
      <c r="Y13">
        <v>0.8535127907149205</v>
      </c>
      <c r="Z13">
        <v>0.8535127907149205</v>
      </c>
      <c r="AA13">
        <v>1.032055821041338</v>
      </c>
      <c r="AB13" s="4">
        <v>1</v>
      </c>
      <c r="AC13" t="b">
        <v>0</v>
      </c>
      <c r="AD13" s="4">
        <v>1</v>
      </c>
      <c r="AE13" t="b">
        <v>0</v>
      </c>
      <c r="AF13" s="4">
        <v>0.45</v>
      </c>
      <c r="AG13" t="b">
        <v>0</v>
      </c>
      <c r="AH13" t="s">
        <v>132</v>
      </c>
      <c r="AI13">
        <v>1.032055821041338</v>
      </c>
      <c r="AJ13" s="3">
        <v>0.25</v>
      </c>
      <c r="AK13" s="3">
        <v>0</v>
      </c>
      <c r="AL13" s="3">
        <v>-0.15</v>
      </c>
      <c r="AM13" t="b">
        <v>0</v>
      </c>
      <c r="AN13" t="b">
        <v>0</v>
      </c>
      <c r="AO13" t="b">
        <v>1</v>
      </c>
      <c r="AP13" t="s">
        <v>5</v>
      </c>
      <c r="AQ13">
        <v>1</v>
      </c>
      <c r="AR13">
        <v>117.2814431871243</v>
      </c>
      <c r="AS13" s="1" t="s">
        <v>136</v>
      </c>
      <c r="AT13">
        <v>73</v>
      </c>
      <c r="AU13">
        <v>1</v>
      </c>
      <c r="AV13">
        <v>1</v>
      </c>
      <c r="AW13" t="b">
        <v>1</v>
      </c>
      <c r="AX13" t="b">
        <v>1</v>
      </c>
    </row>
    <row r="14" spans="1:50">
      <c r="A14" t="s">
        <v>43</v>
      </c>
      <c r="B14" t="s">
        <v>46</v>
      </c>
      <c r="C14" t="s">
        <v>50</v>
      </c>
      <c r="D14" t="s">
        <v>60</v>
      </c>
      <c r="E14" t="s">
        <v>120</v>
      </c>
      <c r="F14">
        <v>1</v>
      </c>
      <c r="G14">
        <v>30</v>
      </c>
      <c r="H14">
        <v>16</v>
      </c>
      <c r="I14">
        <v>14</v>
      </c>
      <c r="J14" t="s">
        <v>125</v>
      </c>
      <c r="K14" t="s">
        <v>127</v>
      </c>
      <c r="L14" t="s">
        <v>129</v>
      </c>
      <c r="M14" t="s">
        <v>55</v>
      </c>
      <c r="N14" t="s">
        <v>131</v>
      </c>
      <c r="O14" s="3">
        <v>0.6696428571428572</v>
      </c>
      <c r="P14" s="3">
        <v>0.6666666666666666</v>
      </c>
      <c r="Q14" s="3">
        <v>0.5</v>
      </c>
      <c r="R14" s="3">
        <v>0.6333333333333333</v>
      </c>
      <c r="S14" s="3">
        <v>0.6696428571428572</v>
      </c>
      <c r="T14" s="3">
        <v>0.7098214285714286</v>
      </c>
      <c r="U14" s="4">
        <v>0.06</v>
      </c>
      <c r="V14" s="4">
        <v>0.17</v>
      </c>
      <c r="W14" t="b">
        <v>0</v>
      </c>
      <c r="X14" t="b">
        <v>0</v>
      </c>
      <c r="Y14">
        <v>0.9000680338909056</v>
      </c>
      <c r="Z14">
        <v>0.9000680338909056</v>
      </c>
      <c r="AA14">
        <v>0.957538341515197</v>
      </c>
      <c r="AB14" s="4">
        <v>0.75</v>
      </c>
      <c r="AC14" t="b">
        <v>0</v>
      </c>
      <c r="AD14" s="4">
        <v>1</v>
      </c>
      <c r="AE14" t="b">
        <v>0</v>
      </c>
      <c r="AF14" s="4">
        <v>0.18</v>
      </c>
      <c r="AG14" t="b">
        <v>0</v>
      </c>
      <c r="AH14" t="s">
        <v>133</v>
      </c>
      <c r="AI14">
        <v>0.957538341515197</v>
      </c>
      <c r="AJ14" s="3">
        <v>0.1696428571428572</v>
      </c>
      <c r="AK14" s="3">
        <v>0</v>
      </c>
      <c r="AL14" s="3">
        <v>-0.0401785714285714</v>
      </c>
      <c r="AM14" t="b">
        <v>0</v>
      </c>
      <c r="AN14" t="b">
        <v>0</v>
      </c>
      <c r="AO14" t="b">
        <v>1</v>
      </c>
      <c r="AP14" t="s">
        <v>5</v>
      </c>
      <c r="AQ14">
        <v>1</v>
      </c>
      <c r="AR14">
        <v>116.5688829805359</v>
      </c>
      <c r="AS14" s="1" t="s">
        <v>136</v>
      </c>
      <c r="AT14">
        <v>83</v>
      </c>
      <c r="AU14">
        <v>1</v>
      </c>
      <c r="AV14">
        <v>1</v>
      </c>
      <c r="AW14" t="b">
        <v>1</v>
      </c>
      <c r="AX14" t="b">
        <v>1</v>
      </c>
    </row>
    <row r="15" spans="1:50">
      <c r="A15" t="s">
        <v>41</v>
      </c>
      <c r="B15" t="s">
        <v>46</v>
      </c>
      <c r="C15" t="s">
        <v>54</v>
      </c>
      <c r="D15" t="s">
        <v>56</v>
      </c>
      <c r="E15" t="s">
        <v>56</v>
      </c>
      <c r="F15">
        <v>1</v>
      </c>
      <c r="G15">
        <v>12</v>
      </c>
      <c r="H15">
        <v>6</v>
      </c>
      <c r="I15">
        <v>6</v>
      </c>
      <c r="J15" t="s">
        <v>125</v>
      </c>
      <c r="K15" t="s">
        <v>127</v>
      </c>
      <c r="M15" t="s">
        <v>55</v>
      </c>
      <c r="N15" t="s">
        <v>131</v>
      </c>
      <c r="O15" s="3">
        <v>0.75</v>
      </c>
      <c r="P15" s="3">
        <v>0.75</v>
      </c>
      <c r="Q15" s="3">
        <v>0.5</v>
      </c>
      <c r="R15" s="3">
        <v>0.75</v>
      </c>
      <c r="S15" s="3">
        <v>0.75</v>
      </c>
      <c r="T15" s="3">
        <v>0.9166666666666667</v>
      </c>
      <c r="U15" s="4">
        <v>0.15</v>
      </c>
      <c r="V15" s="4">
        <v>0.525</v>
      </c>
      <c r="W15" t="b">
        <v>0</v>
      </c>
      <c r="X15" t="b">
        <v>0</v>
      </c>
      <c r="Y15">
        <v>0.8929656811741454</v>
      </c>
      <c r="Z15">
        <v>0.8929656811741454</v>
      </c>
      <c r="AA15">
        <v>1.059711134423599</v>
      </c>
      <c r="AB15" s="4">
        <v>0.98</v>
      </c>
      <c r="AC15" t="b">
        <v>0</v>
      </c>
      <c r="AD15" s="4">
        <v>1</v>
      </c>
      <c r="AE15" t="b">
        <v>0</v>
      </c>
      <c r="AF15" s="4">
        <v>0.795</v>
      </c>
      <c r="AG15" t="b">
        <v>0</v>
      </c>
      <c r="AH15" t="s">
        <v>132</v>
      </c>
      <c r="AI15">
        <v>1.059711134423599</v>
      </c>
      <c r="AJ15" s="3">
        <v>0.25</v>
      </c>
      <c r="AK15" s="3">
        <v>0</v>
      </c>
      <c r="AL15" s="3">
        <v>-0.1666666666666667</v>
      </c>
      <c r="AM15" t="b">
        <v>0</v>
      </c>
      <c r="AN15" t="b">
        <v>0</v>
      </c>
      <c r="AO15" t="b">
        <v>1</v>
      </c>
      <c r="AP15" t="s">
        <v>5</v>
      </c>
      <c r="AQ15">
        <v>1</v>
      </c>
      <c r="AR15">
        <v>114.2987985438668</v>
      </c>
      <c r="AS15" s="1" t="s">
        <v>136</v>
      </c>
      <c r="AT15">
        <v>109</v>
      </c>
      <c r="AU15">
        <v>1</v>
      </c>
      <c r="AV15">
        <v>1</v>
      </c>
      <c r="AW15" t="b">
        <v>1</v>
      </c>
      <c r="AX15" t="b">
        <v>1</v>
      </c>
    </row>
    <row r="16" spans="1:50">
      <c r="A16" t="s">
        <v>43</v>
      </c>
      <c r="B16" t="s">
        <v>46</v>
      </c>
      <c r="C16" t="s">
        <v>51</v>
      </c>
      <c r="D16" t="s">
        <v>68</v>
      </c>
      <c r="E16" t="s">
        <v>121</v>
      </c>
      <c r="F16">
        <v>1</v>
      </c>
      <c r="G16">
        <v>16</v>
      </c>
      <c r="H16">
        <v>8</v>
      </c>
      <c r="I16">
        <v>8</v>
      </c>
      <c r="J16" t="s">
        <v>126</v>
      </c>
      <c r="K16" t="s">
        <v>128</v>
      </c>
      <c r="M16" t="s">
        <v>55</v>
      </c>
      <c r="N16" t="s">
        <v>131</v>
      </c>
      <c r="O16" s="3">
        <v>0.75</v>
      </c>
      <c r="P16" s="3">
        <v>0.75</v>
      </c>
      <c r="Q16" s="3">
        <v>0.5</v>
      </c>
      <c r="R16" s="3">
        <v>0.6875</v>
      </c>
      <c r="S16" s="3">
        <v>0.75</v>
      </c>
      <c r="T16" s="3">
        <v>0.75</v>
      </c>
      <c r="U16" s="4">
        <v>0.155</v>
      </c>
      <c r="V16" s="4">
        <v>0.24</v>
      </c>
      <c r="W16" t="b">
        <v>0</v>
      </c>
      <c r="X16" t="b">
        <v>0</v>
      </c>
      <c r="Y16">
        <v>1.0150273030939</v>
      </c>
      <c r="Z16">
        <v>1.0150273030939</v>
      </c>
      <c r="AA16">
        <v>1.147712320614938</v>
      </c>
      <c r="AB16" s="4">
        <v>0.7153846153846154</v>
      </c>
      <c r="AC16" t="b">
        <v>0</v>
      </c>
      <c r="AD16" s="4">
        <v>1</v>
      </c>
      <c r="AE16" t="b">
        <v>0</v>
      </c>
      <c r="AF16" s="4">
        <v>0.465</v>
      </c>
      <c r="AG16" t="b">
        <v>0</v>
      </c>
      <c r="AH16" t="s">
        <v>132</v>
      </c>
      <c r="AI16">
        <v>1.147712320614938</v>
      </c>
      <c r="AJ16" s="3">
        <v>0.25</v>
      </c>
      <c r="AK16" s="3">
        <v>0</v>
      </c>
      <c r="AL16" s="3">
        <v>0</v>
      </c>
      <c r="AM16" t="b">
        <v>0</v>
      </c>
      <c r="AN16" t="b">
        <v>0</v>
      </c>
      <c r="AO16" t="b">
        <v>1</v>
      </c>
      <c r="AP16" t="s">
        <v>5</v>
      </c>
      <c r="AQ16">
        <v>1</v>
      </c>
      <c r="AR16">
        <v>114.244395338912</v>
      </c>
      <c r="AS16" s="1" t="s">
        <v>136</v>
      </c>
      <c r="AT16">
        <v>110</v>
      </c>
      <c r="AU16">
        <v>1</v>
      </c>
      <c r="AV16">
        <v>1</v>
      </c>
      <c r="AW16" t="b">
        <v>1</v>
      </c>
      <c r="AX16" t="b">
        <v>1</v>
      </c>
    </row>
    <row r="17" spans="1:50">
      <c r="A17" t="s">
        <v>43</v>
      </c>
      <c r="B17" t="s">
        <v>45</v>
      </c>
      <c r="C17" t="s">
        <v>53</v>
      </c>
      <c r="D17" t="s">
        <v>70</v>
      </c>
      <c r="E17" t="s">
        <v>137</v>
      </c>
      <c r="F17">
        <v>1</v>
      </c>
      <c r="G17">
        <v>30</v>
      </c>
      <c r="H17">
        <v>14</v>
      </c>
      <c r="I17">
        <v>16</v>
      </c>
      <c r="J17" t="s">
        <v>126</v>
      </c>
      <c r="K17" t="s">
        <v>128</v>
      </c>
      <c r="L17" t="s">
        <v>130</v>
      </c>
      <c r="M17" t="s">
        <v>55</v>
      </c>
      <c r="N17" t="s">
        <v>131</v>
      </c>
      <c r="O17" s="3">
        <v>0.6785714285714286</v>
      </c>
      <c r="P17" s="3">
        <v>0.7</v>
      </c>
      <c r="Q17" s="3">
        <v>0.5</v>
      </c>
      <c r="R17" s="3">
        <v>0.6333333333333333</v>
      </c>
      <c r="S17" s="3">
        <v>0.6517857142857143</v>
      </c>
      <c r="T17" s="3">
        <v>0.7142857142857143</v>
      </c>
      <c r="U17" s="4">
        <v>0.04</v>
      </c>
      <c r="V17" s="4">
        <v>0.135</v>
      </c>
      <c r="W17" t="b">
        <v>1</v>
      </c>
      <c r="X17" t="b">
        <v>0</v>
      </c>
      <c r="Y17">
        <v>0.4647795762779258</v>
      </c>
      <c r="Z17">
        <v>0.4647795762779258</v>
      </c>
      <c r="AA17">
        <v>0.4944562498408243</v>
      </c>
      <c r="AB17" s="4">
        <v>0.6</v>
      </c>
      <c r="AC17" t="b">
        <v>0</v>
      </c>
      <c r="AD17" s="4">
        <v>1</v>
      </c>
      <c r="AE17" t="b">
        <v>0</v>
      </c>
      <c r="AF17" s="4">
        <v>0.12</v>
      </c>
      <c r="AG17" t="b">
        <v>0</v>
      </c>
      <c r="AH17" t="s">
        <v>133</v>
      </c>
      <c r="AI17">
        <v>0.4944562498408243</v>
      </c>
      <c r="AJ17" s="3">
        <v>0.1785714285714286</v>
      </c>
      <c r="AK17" s="3">
        <v>0.0267857142857143</v>
      </c>
      <c r="AL17" s="3">
        <v>-0.0357142857142857</v>
      </c>
      <c r="AM17" t="b">
        <v>0</v>
      </c>
      <c r="AN17" t="b">
        <v>0</v>
      </c>
      <c r="AO17" t="b">
        <v>0</v>
      </c>
      <c r="AP17" t="s">
        <v>74</v>
      </c>
      <c r="AQ17">
        <v>0</v>
      </c>
      <c r="AR17">
        <v>18.04528490798977</v>
      </c>
      <c r="AS17" s="1" t="s">
        <v>145</v>
      </c>
      <c r="AT17">
        <v>178</v>
      </c>
      <c r="AU17">
        <v>1</v>
      </c>
      <c r="AV17">
        <v>1</v>
      </c>
      <c r="AW17" t="b">
        <v>1</v>
      </c>
      <c r="AX17" t="b">
        <v>1</v>
      </c>
    </row>
    <row r="18" spans="1:50">
      <c r="A18" t="s">
        <v>43</v>
      </c>
      <c r="B18" t="s">
        <v>48</v>
      </c>
      <c r="C18" t="s">
        <v>54</v>
      </c>
      <c r="D18" t="s">
        <v>68</v>
      </c>
      <c r="E18" t="s">
        <v>139</v>
      </c>
      <c r="F18">
        <v>1</v>
      </c>
      <c r="G18">
        <v>14</v>
      </c>
      <c r="H18">
        <v>8</v>
      </c>
      <c r="I18">
        <v>6</v>
      </c>
      <c r="J18" t="s">
        <v>125</v>
      </c>
      <c r="K18" t="s">
        <v>127</v>
      </c>
      <c r="M18" t="s">
        <v>55</v>
      </c>
      <c r="N18" t="s">
        <v>131</v>
      </c>
      <c r="O18" s="3">
        <v>0.6875</v>
      </c>
      <c r="P18" s="3">
        <v>0.7142857142857143</v>
      </c>
      <c r="Q18" s="3">
        <v>0.5</v>
      </c>
      <c r="R18" s="3">
        <v>0.7142857142857143</v>
      </c>
      <c r="S18" s="3">
        <v>0.7291666666666667</v>
      </c>
      <c r="T18" s="3">
        <v>0.7916666666666667</v>
      </c>
      <c r="U18" s="4">
        <v>0.2</v>
      </c>
      <c r="V18" s="4">
        <v>0.34</v>
      </c>
      <c r="W18" t="b">
        <v>0</v>
      </c>
      <c r="X18" t="b">
        <v>0</v>
      </c>
      <c r="Y18">
        <v>0.4384237361492574</v>
      </c>
      <c r="Z18">
        <v>0.4384237361492574</v>
      </c>
      <c r="AA18">
        <v>0.5058393782215702</v>
      </c>
      <c r="AB18" s="4">
        <v>0.7437499999999999</v>
      </c>
      <c r="AC18" t="b">
        <v>0</v>
      </c>
      <c r="AD18" s="4">
        <v>1</v>
      </c>
      <c r="AE18" t="b">
        <v>0</v>
      </c>
      <c r="AF18" s="4">
        <v>0.6000000000000001</v>
      </c>
      <c r="AG18" t="b">
        <v>0</v>
      </c>
      <c r="AH18" t="s">
        <v>132</v>
      </c>
      <c r="AI18">
        <v>0.5058393782215702</v>
      </c>
      <c r="AJ18" s="3">
        <v>0.1875</v>
      </c>
      <c r="AK18" s="3">
        <v>-0.04166666666666674</v>
      </c>
      <c r="AL18" s="3">
        <v>-0.1041666666666667</v>
      </c>
      <c r="AM18" t="b">
        <v>0</v>
      </c>
      <c r="AN18" t="b">
        <v>0</v>
      </c>
      <c r="AO18" t="b">
        <v>0</v>
      </c>
      <c r="AP18" t="s">
        <v>74</v>
      </c>
      <c r="AQ18">
        <v>0</v>
      </c>
      <c r="AR18">
        <v>11.24553942158176</v>
      </c>
      <c r="AS18" s="1" t="s">
        <v>145</v>
      </c>
      <c r="AT18">
        <v>199</v>
      </c>
      <c r="AU18">
        <v>1</v>
      </c>
      <c r="AV18">
        <v>1</v>
      </c>
      <c r="AW18" t="b">
        <v>1</v>
      </c>
      <c r="AX18" t="b">
        <v>1</v>
      </c>
    </row>
    <row r="19" spans="1:50">
      <c r="A19" t="s">
        <v>43</v>
      </c>
      <c r="B19" t="s">
        <v>46</v>
      </c>
      <c r="C19" t="s">
        <v>52</v>
      </c>
      <c r="D19" t="s">
        <v>60</v>
      </c>
      <c r="E19" t="s">
        <v>120</v>
      </c>
      <c r="F19">
        <v>1</v>
      </c>
      <c r="G19">
        <v>14</v>
      </c>
      <c r="H19">
        <v>6</v>
      </c>
      <c r="I19">
        <v>8</v>
      </c>
      <c r="J19" t="s">
        <v>126</v>
      </c>
      <c r="K19" t="s">
        <v>128</v>
      </c>
      <c r="M19" t="s">
        <v>55</v>
      </c>
      <c r="N19" t="s">
        <v>131</v>
      </c>
      <c r="O19" s="3">
        <v>0.625</v>
      </c>
      <c r="P19" s="3">
        <v>0.6428571428571429</v>
      </c>
      <c r="Q19" s="3">
        <v>0.5</v>
      </c>
      <c r="R19" s="3">
        <v>0.7142857142857143</v>
      </c>
      <c r="S19" s="3">
        <v>0.7291666666666667</v>
      </c>
      <c r="T19" s="3">
        <v>0.7916666666666667</v>
      </c>
      <c r="U19" s="4">
        <v>0.26</v>
      </c>
      <c r="V19" s="4">
        <v>0.715</v>
      </c>
      <c r="W19" t="b">
        <v>0</v>
      </c>
      <c r="X19" t="b">
        <v>0</v>
      </c>
      <c r="Y19">
        <v>0.1701979705260915</v>
      </c>
      <c r="Z19">
        <v>0.1701979705260915</v>
      </c>
      <c r="AA19">
        <v>0.1963690112712823</v>
      </c>
      <c r="AB19" s="4">
        <v>0.8999999999999999</v>
      </c>
      <c r="AC19" t="b">
        <v>0</v>
      </c>
      <c r="AD19" s="4">
        <v>1</v>
      </c>
      <c r="AE19" t="b">
        <v>0</v>
      </c>
      <c r="AF19" s="4">
        <v>0.775</v>
      </c>
      <c r="AG19" t="b">
        <v>0</v>
      </c>
      <c r="AH19" t="s">
        <v>132</v>
      </c>
      <c r="AI19">
        <v>0.1963690112712823</v>
      </c>
      <c r="AJ19" s="3">
        <v>0.125</v>
      </c>
      <c r="AK19" s="3">
        <v>-0.1041666666666667</v>
      </c>
      <c r="AL19" s="3">
        <v>-0.1666666666666667</v>
      </c>
      <c r="AM19" t="b">
        <v>0</v>
      </c>
      <c r="AN19" t="b">
        <v>0</v>
      </c>
      <c r="AO19" t="b">
        <v>0</v>
      </c>
      <c r="AP19" t="s">
        <v>74</v>
      </c>
      <c r="AQ19">
        <v>0</v>
      </c>
      <c r="AR19">
        <v>8.546635531563101</v>
      </c>
      <c r="AS19" s="1" t="s">
        <v>145</v>
      </c>
      <c r="AT19">
        <v>239</v>
      </c>
      <c r="AU19">
        <v>1</v>
      </c>
      <c r="AV19">
        <v>1</v>
      </c>
      <c r="AW19" t="b">
        <v>1</v>
      </c>
      <c r="AX19" t="b">
        <v>1</v>
      </c>
    </row>
  </sheetData>
  <autoFilter ref="A1:AX19"/>
  <conditionalFormatting sqref="AB2:AB19">
    <cfRule type="cellIs" dxfId="0" priority="2" operator="lessThanOrEqual">
      <formula>0.05</formula>
    </cfRule>
  </conditionalFormatting>
  <conditionalFormatting sqref="AP2:AP19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1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19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5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8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6" width="22.7109375" style="3" customWidth="1"/>
    <col min="17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2.7109375" customWidth="1"/>
    <col min="27" max="27" width="23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3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50</v>
      </c>
      <c r="D2" t="s">
        <v>56</v>
      </c>
      <c r="E2" t="s">
        <v>56</v>
      </c>
      <c r="F2">
        <v>1</v>
      </c>
      <c r="G2">
        <v>24</v>
      </c>
      <c r="H2">
        <v>13</v>
      </c>
      <c r="I2">
        <v>11</v>
      </c>
      <c r="J2" t="s">
        <v>125</v>
      </c>
      <c r="K2" t="s">
        <v>127</v>
      </c>
      <c r="L2" t="s">
        <v>129</v>
      </c>
      <c r="M2" t="s">
        <v>55</v>
      </c>
      <c r="N2" t="s">
        <v>131</v>
      </c>
      <c r="O2" s="3">
        <v>0.6188811188811189</v>
      </c>
      <c r="P2" s="3">
        <v>0.625</v>
      </c>
      <c r="Q2" s="3">
        <v>0.5</v>
      </c>
      <c r="R2" s="3">
        <v>0.6666666666666666</v>
      </c>
      <c r="S2" s="3">
        <v>0.7097902097902098</v>
      </c>
      <c r="T2" s="3">
        <v>0.7867132867132867</v>
      </c>
      <c r="U2" s="4">
        <v>0.25</v>
      </c>
      <c r="V2" s="4">
        <v>0.84</v>
      </c>
      <c r="W2" t="b">
        <v>0</v>
      </c>
      <c r="X2" t="b">
        <v>0</v>
      </c>
      <c r="Y2">
        <v>1.005505642090002</v>
      </c>
      <c r="Z2">
        <v>1.005505642090002</v>
      </c>
      <c r="AA2">
        <v>1.087724119614093</v>
      </c>
      <c r="AB2" s="4">
        <v>0.3428571428571429</v>
      </c>
      <c r="AC2" t="b">
        <v>0</v>
      </c>
      <c r="AD2" s="4">
        <v>1</v>
      </c>
      <c r="AE2" t="b">
        <v>0</v>
      </c>
      <c r="AF2" s="4">
        <v>0.3</v>
      </c>
      <c r="AG2" t="b">
        <v>0</v>
      </c>
      <c r="AH2" t="s">
        <v>133</v>
      </c>
      <c r="AI2">
        <v>1.087724119614093</v>
      </c>
      <c r="AJ2" s="3">
        <v>0.1188811188811189</v>
      </c>
      <c r="AK2" s="3">
        <v>-0.09090909090909094</v>
      </c>
      <c r="AL2" s="3">
        <v>-0.1678321678321678</v>
      </c>
      <c r="AM2" t="b">
        <v>0</v>
      </c>
      <c r="AN2" t="b">
        <v>0</v>
      </c>
      <c r="AO2" t="b">
        <v>1</v>
      </c>
      <c r="AP2" t="s">
        <v>5</v>
      </c>
      <c r="AQ2">
        <v>1</v>
      </c>
      <c r="AR2">
        <v>109.4859464105161</v>
      </c>
      <c r="AS2" s="1" t="s">
        <v>136</v>
      </c>
      <c r="AT2">
        <v>158</v>
      </c>
      <c r="AU2">
        <v>30</v>
      </c>
      <c r="AV2">
        <v>9</v>
      </c>
      <c r="AW2" t="b">
        <v>0</v>
      </c>
      <c r="AX2" t="b">
        <v>0</v>
      </c>
    </row>
    <row r="3" spans="1:50">
      <c r="A3" t="s">
        <v>42</v>
      </c>
      <c r="B3" t="s">
        <v>45</v>
      </c>
      <c r="C3" t="s">
        <v>50</v>
      </c>
      <c r="D3" t="s">
        <v>66</v>
      </c>
      <c r="E3" t="s">
        <v>66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0.5244755244755245</v>
      </c>
      <c r="P3" s="3">
        <v>0.5</v>
      </c>
      <c r="Q3" s="3">
        <v>0.5</v>
      </c>
      <c r="R3" s="3">
        <v>0.6666666666666666</v>
      </c>
      <c r="S3" s="3">
        <v>0.6888111888111889</v>
      </c>
      <c r="T3" s="3">
        <v>0.7867132867132867</v>
      </c>
      <c r="U3" s="4">
        <v>0.645</v>
      </c>
      <c r="V3" s="4">
        <v>1</v>
      </c>
      <c r="W3" t="b">
        <v>0</v>
      </c>
      <c r="X3" t="b">
        <v>0</v>
      </c>
      <c r="Y3">
        <v>0.2541143933082801</v>
      </c>
      <c r="Z3">
        <v>0.2541143933082801</v>
      </c>
      <c r="AA3">
        <v>0.2748928928613387</v>
      </c>
      <c r="AB3" s="4">
        <v>0.7145454545454546</v>
      </c>
      <c r="AC3" t="b">
        <v>0</v>
      </c>
      <c r="AD3" s="4">
        <v>1</v>
      </c>
      <c r="AE3" t="b">
        <v>0</v>
      </c>
      <c r="AF3" s="4">
        <v>0.7036363636363637</v>
      </c>
      <c r="AG3" t="b">
        <v>0</v>
      </c>
      <c r="AH3" t="s">
        <v>133</v>
      </c>
      <c r="AI3">
        <v>0.2748928928613387</v>
      </c>
      <c r="AJ3" s="3">
        <v>0.02447552447552448</v>
      </c>
      <c r="AK3" s="3">
        <v>-0.1643356643356644</v>
      </c>
      <c r="AL3" s="3">
        <v>-0.2622377622377622</v>
      </c>
      <c r="AM3" t="b">
        <v>0</v>
      </c>
      <c r="AN3" t="b">
        <v>0</v>
      </c>
      <c r="AO3" t="b">
        <v>0</v>
      </c>
      <c r="AP3" t="s">
        <v>74</v>
      </c>
      <c r="AQ3">
        <v>0</v>
      </c>
      <c r="AR3">
        <v>2.66880623601915</v>
      </c>
      <c r="AS3" s="1" t="s">
        <v>145</v>
      </c>
      <c r="AT3">
        <v>408</v>
      </c>
      <c r="AU3">
        <v>43</v>
      </c>
      <c r="AV3">
        <v>11</v>
      </c>
      <c r="AW3" t="b">
        <v>0</v>
      </c>
      <c r="AX3" t="b">
        <v>0</v>
      </c>
    </row>
    <row r="4" spans="1:50">
      <c r="A4" t="s">
        <v>42</v>
      </c>
      <c r="B4" t="s">
        <v>45</v>
      </c>
      <c r="C4" t="s">
        <v>50</v>
      </c>
      <c r="D4" t="s">
        <v>65</v>
      </c>
      <c r="E4" t="s">
        <v>65</v>
      </c>
      <c r="F4">
        <v>1</v>
      </c>
      <c r="G4">
        <v>24</v>
      </c>
      <c r="H4">
        <v>13</v>
      </c>
      <c r="I4">
        <v>11</v>
      </c>
      <c r="J4" t="s">
        <v>125</v>
      </c>
      <c r="K4" t="s">
        <v>127</v>
      </c>
      <c r="L4" t="s">
        <v>129</v>
      </c>
      <c r="M4" t="s">
        <v>55</v>
      </c>
      <c r="N4" t="s">
        <v>131</v>
      </c>
      <c r="O4" s="3">
        <v>0.7027972027972028</v>
      </c>
      <c r="P4" s="3">
        <v>0.7083333333333334</v>
      </c>
      <c r="Q4" s="3">
        <v>0.5</v>
      </c>
      <c r="R4" s="3">
        <v>0.6666666666666666</v>
      </c>
      <c r="S4" s="3">
        <v>0.6958041958041958</v>
      </c>
      <c r="T4" s="3">
        <v>0.7867132867132867</v>
      </c>
      <c r="U4" s="4">
        <v>0.05</v>
      </c>
      <c r="V4" s="4">
        <v>0.285</v>
      </c>
      <c r="W4" t="b">
        <v>1</v>
      </c>
      <c r="X4" t="b">
        <v>0</v>
      </c>
      <c r="Y4">
        <v>1.352230366215761</v>
      </c>
      <c r="Z4">
        <v>1.352230366215761</v>
      </c>
      <c r="AA4">
        <v>1.462799931734075</v>
      </c>
      <c r="AB4" s="4">
        <v>0.2</v>
      </c>
      <c r="AC4" t="b">
        <v>0</v>
      </c>
      <c r="AD4" s="4">
        <v>0.8917594350128237</v>
      </c>
      <c r="AE4" t="b">
        <v>0</v>
      </c>
      <c r="AF4" s="4">
        <v>0.12</v>
      </c>
      <c r="AG4" t="b">
        <v>0</v>
      </c>
      <c r="AH4" t="s">
        <v>133</v>
      </c>
      <c r="AI4">
        <v>1.462799931734075</v>
      </c>
      <c r="AJ4" s="3">
        <v>0.2027972027972028</v>
      </c>
      <c r="AK4" s="3">
        <v>0.006993006993006978</v>
      </c>
      <c r="AL4" s="3">
        <v>-0.08391608391608385</v>
      </c>
      <c r="AM4" t="b">
        <v>0</v>
      </c>
      <c r="AN4" t="b">
        <v>1</v>
      </c>
      <c r="AO4" t="b">
        <v>0</v>
      </c>
      <c r="AP4" t="s">
        <v>4</v>
      </c>
      <c r="AQ4">
        <v>2</v>
      </c>
      <c r="AR4">
        <v>218.5290439443179</v>
      </c>
      <c r="AS4" s="1" t="s">
        <v>135</v>
      </c>
      <c r="AT4">
        <v>61</v>
      </c>
      <c r="AU4">
        <v>9</v>
      </c>
      <c r="AV4">
        <v>5</v>
      </c>
      <c r="AW4" t="b">
        <v>0</v>
      </c>
      <c r="AX4" t="b">
        <v>0</v>
      </c>
    </row>
    <row r="5" spans="1:50">
      <c r="A5" t="s">
        <v>42</v>
      </c>
      <c r="B5" t="s">
        <v>45</v>
      </c>
      <c r="C5" t="s">
        <v>50</v>
      </c>
      <c r="D5" t="s">
        <v>57</v>
      </c>
      <c r="E5" t="s">
        <v>57</v>
      </c>
      <c r="F5">
        <v>1</v>
      </c>
      <c r="G5">
        <v>24</v>
      </c>
      <c r="H5">
        <v>13</v>
      </c>
      <c r="I5">
        <v>11</v>
      </c>
      <c r="J5" t="s">
        <v>125</v>
      </c>
      <c r="K5" t="s">
        <v>127</v>
      </c>
      <c r="L5" t="s">
        <v>129</v>
      </c>
      <c r="M5" t="s">
        <v>55</v>
      </c>
      <c r="N5" t="s">
        <v>131</v>
      </c>
      <c r="O5" s="3">
        <v>0.7482517482517483</v>
      </c>
      <c r="P5" s="3">
        <v>0.75</v>
      </c>
      <c r="Q5" s="3">
        <v>0.5</v>
      </c>
      <c r="R5" s="3">
        <v>0.6666666666666666</v>
      </c>
      <c r="S5" s="3">
        <v>0.7237762237762237</v>
      </c>
      <c r="T5" s="3">
        <v>0.7867132867132867</v>
      </c>
      <c r="U5" s="4">
        <v>0.04</v>
      </c>
      <c r="V5" s="4">
        <v>0.115</v>
      </c>
      <c r="W5" t="b">
        <v>1</v>
      </c>
      <c r="X5" t="b">
        <v>0</v>
      </c>
      <c r="Y5">
        <v>0.9709872515006722</v>
      </c>
      <c r="Z5">
        <v>0.9709872515006722</v>
      </c>
      <c r="AA5">
        <v>1.050383219232638</v>
      </c>
      <c r="AB5" s="4">
        <v>0.2</v>
      </c>
      <c r="AC5" t="b">
        <v>0</v>
      </c>
      <c r="AD5" s="4">
        <v>0.8917594350128237</v>
      </c>
      <c r="AE5" t="b">
        <v>0</v>
      </c>
      <c r="AF5" s="4">
        <v>0.12</v>
      </c>
      <c r="AG5" t="b">
        <v>0</v>
      </c>
      <c r="AH5" t="s">
        <v>133</v>
      </c>
      <c r="AI5">
        <v>1.050383219232638</v>
      </c>
      <c r="AJ5" s="3">
        <v>0.2482517482517483</v>
      </c>
      <c r="AK5" s="3">
        <v>0.02447552447552459</v>
      </c>
      <c r="AL5" s="3">
        <v>-0.03846153846153832</v>
      </c>
      <c r="AM5" t="b">
        <v>0</v>
      </c>
      <c r="AN5" t="b">
        <v>1</v>
      </c>
      <c r="AO5" t="b">
        <v>0</v>
      </c>
      <c r="AP5" t="s">
        <v>4</v>
      </c>
      <c r="AQ5">
        <v>2</v>
      </c>
      <c r="AR5">
        <v>219.994818270988</v>
      </c>
      <c r="AS5" s="1" t="s">
        <v>135</v>
      </c>
      <c r="AT5">
        <v>58</v>
      </c>
      <c r="AU5">
        <v>8</v>
      </c>
      <c r="AV5">
        <v>4</v>
      </c>
      <c r="AW5" t="b">
        <v>0</v>
      </c>
      <c r="AX5" t="b">
        <v>0</v>
      </c>
    </row>
    <row r="6" spans="1:50">
      <c r="A6" t="s">
        <v>42</v>
      </c>
      <c r="B6" t="s">
        <v>45</v>
      </c>
      <c r="C6" t="s">
        <v>50</v>
      </c>
      <c r="D6" t="s">
        <v>62</v>
      </c>
      <c r="E6" t="s">
        <v>62</v>
      </c>
      <c r="F6">
        <v>1</v>
      </c>
      <c r="G6">
        <v>24</v>
      </c>
      <c r="H6">
        <v>13</v>
      </c>
      <c r="I6">
        <v>11</v>
      </c>
      <c r="J6" t="s">
        <v>125</v>
      </c>
      <c r="K6" t="s">
        <v>127</v>
      </c>
      <c r="L6" t="s">
        <v>129</v>
      </c>
      <c r="M6" t="s">
        <v>55</v>
      </c>
      <c r="N6" t="s">
        <v>131</v>
      </c>
      <c r="O6" s="3">
        <v>0.7097902097902098</v>
      </c>
      <c r="P6" s="3">
        <v>0.7083333333333334</v>
      </c>
      <c r="Q6" s="3">
        <v>0.5</v>
      </c>
      <c r="R6" s="3">
        <v>0.6666666666666666</v>
      </c>
      <c r="S6" s="3">
        <v>0.7097902097902098</v>
      </c>
      <c r="T6" s="3">
        <v>0.7867132867132867</v>
      </c>
      <c r="U6" s="4">
        <v>0.06</v>
      </c>
      <c r="V6" s="4">
        <v>0.225</v>
      </c>
      <c r="W6" t="b">
        <v>0</v>
      </c>
      <c r="X6" t="b">
        <v>0</v>
      </c>
      <c r="Y6">
        <v>1.235344334424753</v>
      </c>
      <c r="Z6">
        <v>1.235344334424753</v>
      </c>
      <c r="AA6">
        <v>1.336356328930622</v>
      </c>
      <c r="AB6" s="4">
        <v>0.2</v>
      </c>
      <c r="AC6" t="b">
        <v>0</v>
      </c>
      <c r="AD6" s="4">
        <v>0.8917594350128237</v>
      </c>
      <c r="AE6" t="b">
        <v>0</v>
      </c>
      <c r="AF6" s="4">
        <v>0.12</v>
      </c>
      <c r="AG6" t="b">
        <v>0</v>
      </c>
      <c r="AH6" t="s">
        <v>133</v>
      </c>
      <c r="AI6">
        <v>1.336356328930622</v>
      </c>
      <c r="AJ6" s="3">
        <v>0.2097902097902098</v>
      </c>
      <c r="AK6" s="3">
        <v>0</v>
      </c>
      <c r="AL6" s="3">
        <v>-0.07692307692307687</v>
      </c>
      <c r="AM6" t="b">
        <v>0</v>
      </c>
      <c r="AN6" t="b">
        <v>0</v>
      </c>
      <c r="AO6" t="b">
        <v>1</v>
      </c>
      <c r="AP6" t="s">
        <v>5</v>
      </c>
      <c r="AQ6">
        <v>1</v>
      </c>
      <c r="AR6">
        <v>117.7506480208984</v>
      </c>
      <c r="AS6" s="1" t="s">
        <v>136</v>
      </c>
      <c r="AT6">
        <v>71</v>
      </c>
      <c r="AU6">
        <v>13</v>
      </c>
      <c r="AV6">
        <v>6</v>
      </c>
      <c r="AW6" t="b">
        <v>0</v>
      </c>
      <c r="AX6" t="b">
        <v>0</v>
      </c>
    </row>
    <row r="7" spans="1:50">
      <c r="A7" t="s">
        <v>42</v>
      </c>
      <c r="B7" t="s">
        <v>45</v>
      </c>
      <c r="C7" t="s">
        <v>50</v>
      </c>
      <c r="D7" t="s">
        <v>61</v>
      </c>
      <c r="E7" t="s">
        <v>61</v>
      </c>
      <c r="F7">
        <v>1</v>
      </c>
      <c r="G7">
        <v>24</v>
      </c>
      <c r="H7">
        <v>13</v>
      </c>
      <c r="I7">
        <v>11</v>
      </c>
      <c r="J7" t="s">
        <v>125</v>
      </c>
      <c r="K7" t="s">
        <v>127</v>
      </c>
      <c r="L7" t="s">
        <v>129</v>
      </c>
      <c r="M7" t="s">
        <v>55</v>
      </c>
      <c r="N7" t="s">
        <v>131</v>
      </c>
      <c r="O7" s="3">
        <v>0.7867132867132867</v>
      </c>
      <c r="P7" s="3">
        <v>0.7916666666666666</v>
      </c>
      <c r="Q7" s="3">
        <v>0.5</v>
      </c>
      <c r="R7" s="3">
        <v>0.6666666666666666</v>
      </c>
      <c r="S7" s="3">
        <v>0.7027972027972028</v>
      </c>
      <c r="T7" s="3">
        <v>0.7867132867132867</v>
      </c>
      <c r="U7" s="4">
        <v>0.02</v>
      </c>
      <c r="V7" s="4">
        <v>0.06</v>
      </c>
      <c r="W7" t="b">
        <v>1</v>
      </c>
      <c r="X7" t="b">
        <v>0</v>
      </c>
      <c r="Y7">
        <v>1.39204367828911</v>
      </c>
      <c r="Z7">
        <v>1.39204367828911</v>
      </c>
      <c r="AA7">
        <v>1.505868710278063</v>
      </c>
      <c r="AB7" s="4">
        <v>0.1714285714285714</v>
      </c>
      <c r="AC7" t="b">
        <v>0</v>
      </c>
      <c r="AD7" s="4">
        <v>0.7643652300109917</v>
      </c>
      <c r="AE7" t="b">
        <v>0</v>
      </c>
      <c r="AF7" s="4">
        <v>0.1</v>
      </c>
      <c r="AG7" t="b">
        <v>0</v>
      </c>
      <c r="AH7" t="s">
        <v>133</v>
      </c>
      <c r="AI7">
        <v>1.505868710278063</v>
      </c>
      <c r="AJ7" s="3">
        <v>0.2867132867132867</v>
      </c>
      <c r="AK7" s="3">
        <v>0.08391608391608385</v>
      </c>
      <c r="AL7" s="3">
        <v>0</v>
      </c>
      <c r="AM7" t="b">
        <v>0</v>
      </c>
      <c r="AN7" t="b">
        <v>1</v>
      </c>
      <c r="AO7" t="b">
        <v>0</v>
      </c>
      <c r="AP7" t="s">
        <v>4</v>
      </c>
      <c r="AQ7">
        <v>2</v>
      </c>
      <c r="AR7">
        <v>224.229834487904</v>
      </c>
      <c r="AS7" s="1" t="s">
        <v>135</v>
      </c>
      <c r="AT7">
        <v>33</v>
      </c>
      <c r="AU7">
        <v>4</v>
      </c>
      <c r="AV7">
        <v>2</v>
      </c>
      <c r="AW7" t="b">
        <v>0</v>
      </c>
      <c r="AX7" t="b">
        <v>0</v>
      </c>
    </row>
    <row r="8" spans="1:50">
      <c r="A8" t="s">
        <v>42</v>
      </c>
      <c r="B8" t="s">
        <v>45</v>
      </c>
      <c r="C8" t="s">
        <v>50</v>
      </c>
      <c r="D8" t="s">
        <v>64</v>
      </c>
      <c r="E8" t="s">
        <v>64</v>
      </c>
      <c r="F8">
        <v>1</v>
      </c>
      <c r="G8">
        <v>24</v>
      </c>
      <c r="H8">
        <v>13</v>
      </c>
      <c r="I8">
        <v>11</v>
      </c>
      <c r="J8" t="s">
        <v>125</v>
      </c>
      <c r="K8" t="s">
        <v>127</v>
      </c>
      <c r="L8" t="s">
        <v>129</v>
      </c>
      <c r="M8" t="s">
        <v>55</v>
      </c>
      <c r="N8" t="s">
        <v>131</v>
      </c>
      <c r="O8" s="3">
        <v>0.6643356643356644</v>
      </c>
      <c r="P8" s="3">
        <v>0.6666666666666666</v>
      </c>
      <c r="Q8" s="3">
        <v>0.5</v>
      </c>
      <c r="R8" s="3">
        <v>0.6666666666666666</v>
      </c>
      <c r="S8" s="3">
        <v>0.7027972027972028</v>
      </c>
      <c r="T8" s="3">
        <v>0.7867132867132867</v>
      </c>
      <c r="U8" s="4">
        <v>0.19</v>
      </c>
      <c r="V8" s="4">
        <v>0.54</v>
      </c>
      <c r="W8" t="b">
        <v>0</v>
      </c>
      <c r="X8" t="b">
        <v>0</v>
      </c>
      <c r="Y8">
        <v>0.8766174871252326</v>
      </c>
      <c r="Z8">
        <v>0.8766174871252326</v>
      </c>
      <c r="AA8">
        <v>0.9482970005416079</v>
      </c>
      <c r="AB8" s="4">
        <v>0.285</v>
      </c>
      <c r="AC8" t="b">
        <v>0</v>
      </c>
      <c r="AD8" s="4">
        <v>1</v>
      </c>
      <c r="AE8" t="b">
        <v>0</v>
      </c>
      <c r="AF8" s="4">
        <v>0.2533333333333334</v>
      </c>
      <c r="AG8" t="b">
        <v>0</v>
      </c>
      <c r="AH8" t="s">
        <v>133</v>
      </c>
      <c r="AI8">
        <v>0.9482970005416079</v>
      </c>
      <c r="AJ8" s="3">
        <v>0.1643356643356644</v>
      </c>
      <c r="AK8" s="3">
        <v>-0.03846153846153844</v>
      </c>
      <c r="AL8" s="3">
        <v>-0.1223776223776223</v>
      </c>
      <c r="AM8" t="b">
        <v>0</v>
      </c>
      <c r="AN8" t="b">
        <v>0</v>
      </c>
      <c r="AO8" t="b">
        <v>1</v>
      </c>
      <c r="AP8" t="s">
        <v>5</v>
      </c>
      <c r="AQ8">
        <v>1</v>
      </c>
      <c r="AR8">
        <v>111.4474742777266</v>
      </c>
      <c r="AS8" s="1" t="s">
        <v>136</v>
      </c>
      <c r="AT8">
        <v>137</v>
      </c>
      <c r="AU8">
        <v>26</v>
      </c>
      <c r="AV8">
        <v>7</v>
      </c>
      <c r="AW8" t="b">
        <v>0</v>
      </c>
      <c r="AX8" t="b">
        <v>0</v>
      </c>
    </row>
    <row r="9" spans="1:50">
      <c r="A9" t="s">
        <v>42</v>
      </c>
      <c r="B9" t="s">
        <v>45</v>
      </c>
      <c r="C9" t="s">
        <v>50</v>
      </c>
      <c r="D9" t="s">
        <v>58</v>
      </c>
      <c r="E9" t="s">
        <v>58</v>
      </c>
      <c r="F9">
        <v>1</v>
      </c>
      <c r="G9">
        <v>24</v>
      </c>
      <c r="H9">
        <v>13</v>
      </c>
      <c r="I9">
        <v>11</v>
      </c>
      <c r="J9" t="s">
        <v>125</v>
      </c>
      <c r="K9" t="s">
        <v>127</v>
      </c>
      <c r="L9" t="s">
        <v>129</v>
      </c>
      <c r="M9" t="s">
        <v>55</v>
      </c>
      <c r="N9" t="s">
        <v>131</v>
      </c>
      <c r="O9" s="3">
        <v>0.7097902097902098</v>
      </c>
      <c r="P9" s="3">
        <v>0.7083333333333334</v>
      </c>
      <c r="Q9" s="3">
        <v>0.5</v>
      </c>
      <c r="R9" s="3">
        <v>0.6666666666666666</v>
      </c>
      <c r="S9" s="3">
        <v>0.7027972027972028</v>
      </c>
      <c r="T9" s="3">
        <v>0.7867132867132867</v>
      </c>
      <c r="U9" s="4">
        <v>0.025</v>
      </c>
      <c r="V9" s="4">
        <v>0.225</v>
      </c>
      <c r="W9" t="b">
        <v>1</v>
      </c>
      <c r="X9" t="b">
        <v>0</v>
      </c>
      <c r="Y9">
        <v>0.998593587227628</v>
      </c>
      <c r="Z9">
        <v>0.998593587227628</v>
      </c>
      <c r="AA9">
        <v>1.080246877841215</v>
      </c>
      <c r="AB9" s="4">
        <v>0.1714285714285714</v>
      </c>
      <c r="AC9" t="b">
        <v>0</v>
      </c>
      <c r="AD9" s="4">
        <v>0.7643652300109917</v>
      </c>
      <c r="AE9" t="b">
        <v>0</v>
      </c>
      <c r="AF9" s="4">
        <v>0.1</v>
      </c>
      <c r="AG9" t="b">
        <v>0</v>
      </c>
      <c r="AH9" t="s">
        <v>133</v>
      </c>
      <c r="AI9">
        <v>1.080246877841215</v>
      </c>
      <c r="AJ9" s="3">
        <v>0.2097902097902098</v>
      </c>
      <c r="AK9" s="3">
        <v>0.006993006993006978</v>
      </c>
      <c r="AL9" s="3">
        <v>-0.07692307692307687</v>
      </c>
      <c r="AM9" t="b">
        <v>0</v>
      </c>
      <c r="AN9" t="b">
        <v>1</v>
      </c>
      <c r="AO9" t="b">
        <v>0</v>
      </c>
      <c r="AP9" t="s">
        <v>4</v>
      </c>
      <c r="AQ9">
        <v>2</v>
      </c>
      <c r="AR9">
        <v>221.296650986925</v>
      </c>
      <c r="AS9" s="1" t="s">
        <v>135</v>
      </c>
      <c r="AT9">
        <v>47</v>
      </c>
      <c r="AU9">
        <v>7</v>
      </c>
      <c r="AV9">
        <v>3</v>
      </c>
      <c r="AW9" t="b">
        <v>0</v>
      </c>
      <c r="AX9" t="b">
        <v>0</v>
      </c>
    </row>
    <row r="10" spans="1:50">
      <c r="A10" t="s">
        <v>42</v>
      </c>
      <c r="B10" t="s">
        <v>45</v>
      </c>
      <c r="C10" t="s">
        <v>50</v>
      </c>
      <c r="D10" t="s">
        <v>67</v>
      </c>
      <c r="E10" t="s">
        <v>67</v>
      </c>
      <c r="F10">
        <v>1</v>
      </c>
      <c r="G10">
        <v>24</v>
      </c>
      <c r="H10">
        <v>13</v>
      </c>
      <c r="I10">
        <v>11</v>
      </c>
      <c r="J10" t="s">
        <v>125</v>
      </c>
      <c r="K10" t="s">
        <v>127</v>
      </c>
      <c r="L10" t="s">
        <v>129</v>
      </c>
      <c r="M10" t="s">
        <v>55</v>
      </c>
      <c r="N10" t="s">
        <v>131</v>
      </c>
      <c r="O10" s="3">
        <v>0.6783216783216783</v>
      </c>
      <c r="P10" s="3">
        <v>0.6666666666666666</v>
      </c>
      <c r="Q10" s="3">
        <v>0.5</v>
      </c>
      <c r="R10" s="3">
        <v>0.6666666666666666</v>
      </c>
      <c r="S10" s="3">
        <v>0.6853146853146853</v>
      </c>
      <c r="T10" s="3">
        <v>0.7867132867132867</v>
      </c>
      <c r="U10" s="4">
        <v>0.095</v>
      </c>
      <c r="V10" s="4">
        <v>0.455</v>
      </c>
      <c r="W10" t="b">
        <v>0</v>
      </c>
      <c r="X10" t="b">
        <v>0</v>
      </c>
      <c r="Y10">
        <v>0.6225287748170771</v>
      </c>
      <c r="Z10">
        <v>0.6225287748170771</v>
      </c>
      <c r="AA10">
        <v>0.6734318885718745</v>
      </c>
      <c r="AB10" s="4">
        <v>0.2072727272727273</v>
      </c>
      <c r="AC10" t="b">
        <v>0</v>
      </c>
      <c r="AD10" s="4">
        <v>0.9241870508314719</v>
      </c>
      <c r="AE10" t="b">
        <v>0</v>
      </c>
      <c r="AF10" s="4">
        <v>0.1628571428571428</v>
      </c>
      <c r="AG10" t="b">
        <v>0</v>
      </c>
      <c r="AH10" t="s">
        <v>133</v>
      </c>
      <c r="AI10">
        <v>0.6734318885718745</v>
      </c>
      <c r="AJ10" s="3">
        <v>0.1783216783216783</v>
      </c>
      <c r="AK10" s="3">
        <v>-0.006993006993006978</v>
      </c>
      <c r="AL10" s="3">
        <v>-0.1083916083916083</v>
      </c>
      <c r="AM10" t="b">
        <v>0</v>
      </c>
      <c r="AN10" t="b">
        <v>0</v>
      </c>
      <c r="AO10" t="b">
        <v>0</v>
      </c>
      <c r="AP10" t="s">
        <v>74</v>
      </c>
      <c r="AQ10">
        <v>0</v>
      </c>
      <c r="AR10">
        <v>14.46262940211696</v>
      </c>
      <c r="AS10" s="1" t="s">
        <v>145</v>
      </c>
      <c r="AT10">
        <v>187</v>
      </c>
      <c r="AU10">
        <v>34</v>
      </c>
      <c r="AV10">
        <v>10</v>
      </c>
      <c r="AW10" t="b">
        <v>0</v>
      </c>
      <c r="AX10" t="b">
        <v>0</v>
      </c>
    </row>
    <row r="11" spans="1:50">
      <c r="A11" t="s">
        <v>42</v>
      </c>
      <c r="B11" t="s">
        <v>45</v>
      </c>
      <c r="C11" t="s">
        <v>50</v>
      </c>
      <c r="D11" t="s">
        <v>59</v>
      </c>
      <c r="E11" t="s">
        <v>59</v>
      </c>
      <c r="F11">
        <v>1</v>
      </c>
      <c r="G11">
        <v>24</v>
      </c>
      <c r="H11">
        <v>13</v>
      </c>
      <c r="I11">
        <v>11</v>
      </c>
      <c r="J11" t="s">
        <v>125</v>
      </c>
      <c r="K11" t="s">
        <v>127</v>
      </c>
      <c r="L11" t="s">
        <v>129</v>
      </c>
      <c r="M11" t="s">
        <v>55</v>
      </c>
      <c r="N11" t="s">
        <v>131</v>
      </c>
      <c r="O11" s="3">
        <v>0.8461538461538461</v>
      </c>
      <c r="P11" s="3">
        <v>0.8333333333333334</v>
      </c>
      <c r="Q11" s="3">
        <v>0.5</v>
      </c>
      <c r="R11" s="3">
        <v>0.6666666666666666</v>
      </c>
      <c r="S11" s="3">
        <v>0.6958041958041958</v>
      </c>
      <c r="T11" s="3">
        <v>0.7867132867132867</v>
      </c>
      <c r="U11" s="4">
        <v>0.005</v>
      </c>
      <c r="V11" s="4">
        <v>0.005</v>
      </c>
      <c r="W11" t="b">
        <v>1</v>
      </c>
      <c r="X11" t="b">
        <v>1</v>
      </c>
      <c r="Y11">
        <v>1.417246197109598</v>
      </c>
      <c r="Z11">
        <v>1.417246197109598</v>
      </c>
      <c r="AA11">
        <v>1.533131995980858</v>
      </c>
      <c r="AB11" s="4">
        <v>0.12</v>
      </c>
      <c r="AC11" t="b">
        <v>0</v>
      </c>
      <c r="AD11" s="4">
        <v>0.5350556610076942</v>
      </c>
      <c r="AE11" t="b">
        <v>0</v>
      </c>
      <c r="AF11" s="4">
        <v>0.06</v>
      </c>
      <c r="AG11" t="b">
        <v>0</v>
      </c>
      <c r="AH11" t="s">
        <v>133</v>
      </c>
      <c r="AI11">
        <v>1.533131995980858</v>
      </c>
      <c r="AJ11" s="3">
        <v>0.3461538461538461</v>
      </c>
      <c r="AK11" s="3">
        <v>0.1503496503496503</v>
      </c>
      <c r="AL11" s="3">
        <v>0.05944055944055948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331.4665088756976</v>
      </c>
      <c r="AS11" s="1" t="s">
        <v>134</v>
      </c>
      <c r="AT11">
        <v>2</v>
      </c>
      <c r="AU11">
        <v>1</v>
      </c>
      <c r="AV11">
        <v>1</v>
      </c>
      <c r="AW11" t="b">
        <v>1</v>
      </c>
      <c r="AX11" t="b">
        <v>1</v>
      </c>
    </row>
    <row r="12" spans="1:50">
      <c r="A12" t="s">
        <v>42</v>
      </c>
      <c r="B12" t="s">
        <v>45</v>
      </c>
      <c r="C12" t="s">
        <v>50</v>
      </c>
      <c r="D12" t="s">
        <v>69</v>
      </c>
      <c r="E12" t="s">
        <v>69</v>
      </c>
      <c r="F12">
        <v>1</v>
      </c>
      <c r="G12">
        <v>24</v>
      </c>
      <c r="H12">
        <v>13</v>
      </c>
      <c r="I12">
        <v>11</v>
      </c>
      <c r="J12" t="s">
        <v>125</v>
      </c>
      <c r="K12" t="s">
        <v>127</v>
      </c>
      <c r="L12" t="s">
        <v>129</v>
      </c>
      <c r="M12" t="s">
        <v>55</v>
      </c>
      <c r="N12" t="s">
        <v>131</v>
      </c>
      <c r="O12" s="3">
        <v>0.6503496503496503</v>
      </c>
      <c r="P12" s="3">
        <v>0.6666666666666666</v>
      </c>
      <c r="Q12" s="3">
        <v>0.5</v>
      </c>
      <c r="R12" s="3">
        <v>0.6666666666666666</v>
      </c>
      <c r="S12" s="3">
        <v>0.6958041958041958</v>
      </c>
      <c r="T12" s="3">
        <v>0.7867132867132867</v>
      </c>
      <c r="U12" s="4">
        <v>0.18</v>
      </c>
      <c r="V12" s="4">
        <v>0.61</v>
      </c>
      <c r="W12" t="b">
        <v>0</v>
      </c>
      <c r="X12" t="b">
        <v>0</v>
      </c>
      <c r="Y12">
        <v>0.8606877472241473</v>
      </c>
      <c r="Z12">
        <v>0.8606877472241473</v>
      </c>
      <c r="AA12">
        <v>0.9310647130393978</v>
      </c>
      <c r="AB12" s="4">
        <v>0.285</v>
      </c>
      <c r="AC12" t="b">
        <v>0</v>
      </c>
      <c r="AD12" s="4">
        <v>1</v>
      </c>
      <c r="AE12" t="b">
        <v>0</v>
      </c>
      <c r="AF12" s="4">
        <v>0.2533333333333334</v>
      </c>
      <c r="AG12" t="b">
        <v>0</v>
      </c>
      <c r="AH12" t="s">
        <v>133</v>
      </c>
      <c r="AI12">
        <v>0.9310647130393978</v>
      </c>
      <c r="AJ12" s="3">
        <v>0.1503496503496503</v>
      </c>
      <c r="AK12" s="3">
        <v>-0.04545454545454553</v>
      </c>
      <c r="AL12" s="3">
        <v>-0.1363636363636364</v>
      </c>
      <c r="AM12" t="b">
        <v>0</v>
      </c>
      <c r="AN12" t="b">
        <v>0</v>
      </c>
      <c r="AO12" t="b">
        <v>1</v>
      </c>
      <c r="AP12" t="s">
        <v>5</v>
      </c>
      <c r="AQ12">
        <v>1</v>
      </c>
      <c r="AR12">
        <v>111.3853326689993</v>
      </c>
      <c r="AS12" s="1" t="s">
        <v>136</v>
      </c>
      <c r="AT12">
        <v>139</v>
      </c>
      <c r="AU12">
        <v>27</v>
      </c>
      <c r="AV12">
        <v>8</v>
      </c>
      <c r="AW12" t="b">
        <v>0</v>
      </c>
      <c r="AX12" t="b">
        <v>0</v>
      </c>
    </row>
    <row r="13" spans="1:50">
      <c r="A13" t="s">
        <v>42</v>
      </c>
      <c r="B13" t="s">
        <v>45</v>
      </c>
      <c r="C13" t="s">
        <v>50</v>
      </c>
      <c r="D13" t="s">
        <v>63</v>
      </c>
      <c r="E13" t="s">
        <v>63</v>
      </c>
      <c r="F13">
        <v>1</v>
      </c>
      <c r="G13">
        <v>24</v>
      </c>
      <c r="H13">
        <v>13</v>
      </c>
      <c r="I13">
        <v>11</v>
      </c>
      <c r="J13" t="s">
        <v>125</v>
      </c>
      <c r="K13" t="s">
        <v>127</v>
      </c>
      <c r="L13" t="s">
        <v>129</v>
      </c>
      <c r="M13" t="s">
        <v>55</v>
      </c>
      <c r="N13" t="s">
        <v>131</v>
      </c>
      <c r="O13" s="3">
        <v>0.4615384615384616</v>
      </c>
      <c r="P13" s="3">
        <v>0.5</v>
      </c>
      <c r="Q13" s="3">
        <v>0.5</v>
      </c>
      <c r="R13" s="3">
        <v>0.6666666666666666</v>
      </c>
      <c r="S13" s="3">
        <v>0.6783216783216783</v>
      </c>
      <c r="T13" s="3">
        <v>0.7867132867132867</v>
      </c>
      <c r="U13" s="4">
        <v>0.79</v>
      </c>
      <c r="V13" s="4">
        <v>1</v>
      </c>
      <c r="W13" t="b">
        <v>0</v>
      </c>
      <c r="X13" t="b">
        <v>0</v>
      </c>
      <c r="Y13">
        <v>0.08811970197174097</v>
      </c>
      <c r="Z13">
        <v>0.08811970197174097</v>
      </c>
      <c r="AA13">
        <v>0.09532509936855113</v>
      </c>
      <c r="AB13" s="4">
        <v>0.8243478260869566</v>
      </c>
      <c r="AC13" t="b">
        <v>0</v>
      </c>
      <c r="AD13" s="4">
        <v>1</v>
      </c>
      <c r="AE13" t="b">
        <v>0</v>
      </c>
      <c r="AF13" s="4">
        <v>0.79</v>
      </c>
      <c r="AG13" t="b">
        <v>0</v>
      </c>
      <c r="AH13" t="s">
        <v>133</v>
      </c>
      <c r="AI13">
        <v>0.09532509936855113</v>
      </c>
      <c r="AJ13" s="3">
        <v>-0.03846153846153844</v>
      </c>
      <c r="AK13" s="3">
        <v>-0.2167832167832168</v>
      </c>
      <c r="AL13" s="3">
        <v>-0.3251748251748251</v>
      </c>
      <c r="AM13" t="b">
        <v>0</v>
      </c>
      <c r="AN13" t="b">
        <v>0</v>
      </c>
      <c r="AO13" t="b">
        <v>0</v>
      </c>
      <c r="AP13" t="s">
        <v>74</v>
      </c>
      <c r="AQ13">
        <v>0</v>
      </c>
      <c r="AR13">
        <v>1.119054186464137</v>
      </c>
      <c r="AS13" s="1" t="s">
        <v>145</v>
      </c>
      <c r="AT13">
        <v>480</v>
      </c>
      <c r="AU13">
        <v>46</v>
      </c>
      <c r="AV13">
        <v>12</v>
      </c>
      <c r="AW13" t="b">
        <v>0</v>
      </c>
      <c r="AX13" t="b">
        <v>0</v>
      </c>
    </row>
    <row r="14" spans="1:50">
      <c r="A14" t="s">
        <v>42</v>
      </c>
      <c r="B14" t="s">
        <v>45</v>
      </c>
      <c r="C14" t="s">
        <v>53</v>
      </c>
      <c r="D14" t="s">
        <v>56</v>
      </c>
      <c r="E14" t="s">
        <v>56</v>
      </c>
      <c r="F14">
        <v>1</v>
      </c>
      <c r="G14">
        <v>24</v>
      </c>
      <c r="H14">
        <v>11</v>
      </c>
      <c r="I14">
        <v>13</v>
      </c>
      <c r="J14" t="s">
        <v>126</v>
      </c>
      <c r="K14" t="s">
        <v>128</v>
      </c>
      <c r="L14" t="s">
        <v>130</v>
      </c>
      <c r="M14" t="s">
        <v>55</v>
      </c>
      <c r="N14" t="s">
        <v>131</v>
      </c>
      <c r="O14" s="3">
        <v>0.5034965034965035</v>
      </c>
      <c r="P14" s="3">
        <v>0.5</v>
      </c>
      <c r="Q14" s="3">
        <v>0.5</v>
      </c>
      <c r="R14" s="3">
        <v>0.6666666666666666</v>
      </c>
      <c r="S14" s="3">
        <v>0.6783216783216783</v>
      </c>
      <c r="T14" s="3">
        <v>0.7622377622377623</v>
      </c>
      <c r="U14" s="4">
        <v>0.605</v>
      </c>
      <c r="V14" s="4">
        <v>1</v>
      </c>
      <c r="W14" t="b">
        <v>0</v>
      </c>
      <c r="X14" t="b">
        <v>0</v>
      </c>
      <c r="Y14">
        <v>0.185331963070343</v>
      </c>
      <c r="Z14">
        <v>0.185331963070343</v>
      </c>
      <c r="AA14">
        <v>0.200486240880781</v>
      </c>
      <c r="AB14" s="4">
        <v>0.9247058823529412</v>
      </c>
      <c r="AC14" t="b">
        <v>0</v>
      </c>
      <c r="AD14" s="4">
        <v>1</v>
      </c>
      <c r="AE14" t="b">
        <v>0</v>
      </c>
      <c r="AF14" s="4">
        <v>0.786</v>
      </c>
      <c r="AG14" t="b">
        <v>0</v>
      </c>
      <c r="AH14" t="s">
        <v>133</v>
      </c>
      <c r="AI14">
        <v>0.200486240880781</v>
      </c>
      <c r="AJ14" s="3">
        <v>0.003496503496503545</v>
      </c>
      <c r="AK14" s="3">
        <v>-0.1748251748251748</v>
      </c>
      <c r="AL14" s="3">
        <v>-0.2587412587412588</v>
      </c>
      <c r="AM14" t="b">
        <v>0</v>
      </c>
      <c r="AN14" t="b">
        <v>0</v>
      </c>
      <c r="AO14" t="b">
        <v>0</v>
      </c>
      <c r="AP14" t="s">
        <v>74</v>
      </c>
      <c r="AQ14">
        <v>0</v>
      </c>
      <c r="AR14">
        <v>2.452862564286163</v>
      </c>
      <c r="AS14" s="1" t="s">
        <v>145</v>
      </c>
      <c r="AT14">
        <v>417</v>
      </c>
      <c r="AU14">
        <v>29</v>
      </c>
      <c r="AV14">
        <v>9</v>
      </c>
      <c r="AW14" t="b">
        <v>0</v>
      </c>
      <c r="AX14" t="b">
        <v>0</v>
      </c>
    </row>
    <row r="15" spans="1:50">
      <c r="A15" t="s">
        <v>42</v>
      </c>
      <c r="B15" t="s">
        <v>45</v>
      </c>
      <c r="C15" t="s">
        <v>53</v>
      </c>
      <c r="D15" t="s">
        <v>66</v>
      </c>
      <c r="E15" t="s">
        <v>66</v>
      </c>
      <c r="F15">
        <v>1</v>
      </c>
      <c r="G15">
        <v>24</v>
      </c>
      <c r="H15">
        <v>11</v>
      </c>
      <c r="I15">
        <v>13</v>
      </c>
      <c r="J15" t="s">
        <v>126</v>
      </c>
      <c r="K15" t="s">
        <v>128</v>
      </c>
      <c r="L15" t="s">
        <v>130</v>
      </c>
      <c r="M15" t="s">
        <v>55</v>
      </c>
      <c r="N15" t="s">
        <v>131</v>
      </c>
      <c r="O15" s="3">
        <v>0.513986013986014</v>
      </c>
      <c r="P15" s="3">
        <v>0.5416666666666666</v>
      </c>
      <c r="Q15" s="3">
        <v>0.5</v>
      </c>
      <c r="R15" s="3">
        <v>0.6666666666666666</v>
      </c>
      <c r="S15" s="3">
        <v>0.6468531468531469</v>
      </c>
      <c r="T15" s="3">
        <v>0.7622377622377623</v>
      </c>
      <c r="U15" s="4">
        <v>0.615</v>
      </c>
      <c r="V15" s="4">
        <v>1</v>
      </c>
      <c r="W15" t="b">
        <v>0</v>
      </c>
      <c r="X15" t="b">
        <v>0</v>
      </c>
      <c r="Y15">
        <v>0.1540424121001397</v>
      </c>
      <c r="Z15">
        <v>0.1540424121001397</v>
      </c>
      <c r="AA15">
        <v>0.1666381968146709</v>
      </c>
      <c r="AB15" s="4">
        <v>0.9247058823529412</v>
      </c>
      <c r="AC15" t="b">
        <v>0</v>
      </c>
      <c r="AD15" s="4">
        <v>1</v>
      </c>
      <c r="AE15" t="b">
        <v>0</v>
      </c>
      <c r="AF15" s="4">
        <v>0.786</v>
      </c>
      <c r="AG15" t="b">
        <v>0</v>
      </c>
      <c r="AH15" t="s">
        <v>133</v>
      </c>
      <c r="AI15">
        <v>0.1666381968146709</v>
      </c>
      <c r="AJ15" s="3">
        <v>0.01398601398601396</v>
      </c>
      <c r="AK15" s="3">
        <v>-0.1328671328671329</v>
      </c>
      <c r="AL15" s="3">
        <v>-0.2482517482517483</v>
      </c>
      <c r="AM15" t="b">
        <v>0</v>
      </c>
      <c r="AN15" t="b">
        <v>0</v>
      </c>
      <c r="AO15" t="b">
        <v>0</v>
      </c>
      <c r="AP15" t="s">
        <v>74</v>
      </c>
      <c r="AQ15">
        <v>0</v>
      </c>
      <c r="AR15">
        <v>2.557607318780783</v>
      </c>
      <c r="AS15" s="1" t="s">
        <v>145</v>
      </c>
      <c r="AT15">
        <v>413</v>
      </c>
      <c r="AU15">
        <v>27</v>
      </c>
      <c r="AV15">
        <v>8</v>
      </c>
      <c r="AW15" t="b">
        <v>0</v>
      </c>
      <c r="AX15" t="b">
        <v>0</v>
      </c>
    </row>
    <row r="16" spans="1:50">
      <c r="A16" t="s">
        <v>42</v>
      </c>
      <c r="B16" t="s">
        <v>45</v>
      </c>
      <c r="C16" t="s">
        <v>53</v>
      </c>
      <c r="D16" t="s">
        <v>65</v>
      </c>
      <c r="E16" t="s">
        <v>65</v>
      </c>
      <c r="F16">
        <v>1</v>
      </c>
      <c r="G16">
        <v>24</v>
      </c>
      <c r="H16">
        <v>11</v>
      </c>
      <c r="I16">
        <v>13</v>
      </c>
      <c r="J16" t="s">
        <v>126</v>
      </c>
      <c r="K16" t="s">
        <v>128</v>
      </c>
      <c r="L16" t="s">
        <v>130</v>
      </c>
      <c r="M16" t="s">
        <v>55</v>
      </c>
      <c r="N16" t="s">
        <v>131</v>
      </c>
      <c r="O16" s="3">
        <v>0.5279720279720279</v>
      </c>
      <c r="P16" s="3">
        <v>0.5416666666666666</v>
      </c>
      <c r="Q16" s="3">
        <v>0.5</v>
      </c>
      <c r="R16" s="3">
        <v>0.6666666666666666</v>
      </c>
      <c r="S16" s="3">
        <v>0.6958041958041958</v>
      </c>
      <c r="T16" s="3">
        <v>0.7622377622377623</v>
      </c>
      <c r="U16" s="4">
        <v>0.52</v>
      </c>
      <c r="V16" s="4">
        <v>1</v>
      </c>
      <c r="W16" t="b">
        <v>0</v>
      </c>
      <c r="X16" t="b">
        <v>0</v>
      </c>
      <c r="Y16">
        <v>0.3622117555700747</v>
      </c>
      <c r="Z16">
        <v>0.3622117555700747</v>
      </c>
      <c r="AA16">
        <v>0.3918291916516857</v>
      </c>
      <c r="AB16" s="4">
        <v>0.9247058823529412</v>
      </c>
      <c r="AC16" t="b">
        <v>0</v>
      </c>
      <c r="AD16" s="4">
        <v>1</v>
      </c>
      <c r="AE16" t="b">
        <v>0</v>
      </c>
      <c r="AF16" s="4">
        <v>0.786</v>
      </c>
      <c r="AG16" t="b">
        <v>0</v>
      </c>
      <c r="AH16" t="s">
        <v>133</v>
      </c>
      <c r="AI16">
        <v>0.3918291916516857</v>
      </c>
      <c r="AJ16" s="3">
        <v>0.02797202797202791</v>
      </c>
      <c r="AK16" s="3">
        <v>-0.1678321678321679</v>
      </c>
      <c r="AL16" s="3">
        <v>-0.2342657342657344</v>
      </c>
      <c r="AM16" t="b">
        <v>0</v>
      </c>
      <c r="AN16" t="b">
        <v>0</v>
      </c>
      <c r="AO16" t="b">
        <v>0</v>
      </c>
      <c r="AP16" t="s">
        <v>74</v>
      </c>
      <c r="AQ16">
        <v>0</v>
      </c>
      <c r="AR16">
        <v>3.791236314744252</v>
      </c>
      <c r="AS16" s="1" t="s">
        <v>145</v>
      </c>
      <c r="AT16">
        <v>369</v>
      </c>
      <c r="AU16">
        <v>22</v>
      </c>
      <c r="AV16">
        <v>6</v>
      </c>
      <c r="AW16" t="b">
        <v>0</v>
      </c>
      <c r="AX16" t="b">
        <v>0</v>
      </c>
    </row>
    <row r="17" spans="1:50">
      <c r="A17" t="s">
        <v>42</v>
      </c>
      <c r="B17" t="s">
        <v>45</v>
      </c>
      <c r="C17" t="s">
        <v>53</v>
      </c>
      <c r="D17" t="s">
        <v>57</v>
      </c>
      <c r="E17" t="s">
        <v>57</v>
      </c>
      <c r="F17">
        <v>1</v>
      </c>
      <c r="G17">
        <v>24</v>
      </c>
      <c r="H17">
        <v>11</v>
      </c>
      <c r="I17">
        <v>13</v>
      </c>
      <c r="J17" t="s">
        <v>126</v>
      </c>
      <c r="K17" t="s">
        <v>128</v>
      </c>
      <c r="L17" t="s">
        <v>130</v>
      </c>
      <c r="M17" t="s">
        <v>55</v>
      </c>
      <c r="N17" t="s">
        <v>131</v>
      </c>
      <c r="O17" s="3">
        <v>0.1153846153846154</v>
      </c>
      <c r="P17" s="3">
        <v>0.125</v>
      </c>
      <c r="Q17" s="3">
        <v>0.5</v>
      </c>
      <c r="R17" s="3">
        <v>0.6666666666666666</v>
      </c>
      <c r="S17" s="3">
        <v>0.6783216783216783</v>
      </c>
      <c r="T17" s="3">
        <v>0.7622377622377623</v>
      </c>
      <c r="U17" s="4">
        <v>0.97</v>
      </c>
      <c r="V17" s="4">
        <v>1</v>
      </c>
      <c r="W17" t="b">
        <v>0</v>
      </c>
      <c r="X17" t="b">
        <v>0</v>
      </c>
      <c r="Y17">
        <v>0.008538537475936395</v>
      </c>
      <c r="Z17">
        <v>0.008538537475936395</v>
      </c>
      <c r="AA17">
        <v>0.009236719089412664</v>
      </c>
      <c r="AB17" s="4">
        <v>0.9957446808510638</v>
      </c>
      <c r="AC17" t="b">
        <v>0</v>
      </c>
      <c r="AD17" s="4">
        <v>1</v>
      </c>
      <c r="AE17" t="b">
        <v>0</v>
      </c>
      <c r="AF17" s="4">
        <v>0.97</v>
      </c>
      <c r="AG17" t="b">
        <v>0</v>
      </c>
      <c r="AH17" t="s">
        <v>133</v>
      </c>
      <c r="AI17">
        <v>0.009236719089412664</v>
      </c>
      <c r="AJ17" s="3">
        <v>-0.3846153846153846</v>
      </c>
      <c r="AK17" s="3">
        <v>-0.5629370629370629</v>
      </c>
      <c r="AL17" s="3">
        <v>-0.6468531468531469</v>
      </c>
      <c r="AM17" t="b">
        <v>0</v>
      </c>
      <c r="AN17" t="b">
        <v>0</v>
      </c>
      <c r="AO17" t="b">
        <v>0</v>
      </c>
      <c r="AP17" t="s">
        <v>74</v>
      </c>
      <c r="AQ17">
        <v>0</v>
      </c>
      <c r="AR17">
        <v>0.1415193764269643</v>
      </c>
      <c r="AS17" s="1" t="s">
        <v>145</v>
      </c>
      <c r="AT17">
        <v>534</v>
      </c>
      <c r="AU17">
        <v>46</v>
      </c>
      <c r="AV17">
        <v>12</v>
      </c>
      <c r="AW17" t="b">
        <v>0</v>
      </c>
      <c r="AX17" t="b">
        <v>0</v>
      </c>
    </row>
    <row r="18" spans="1:50">
      <c r="A18" t="s">
        <v>42</v>
      </c>
      <c r="B18" t="s">
        <v>45</v>
      </c>
      <c r="C18" t="s">
        <v>53</v>
      </c>
      <c r="D18" t="s">
        <v>62</v>
      </c>
      <c r="E18" t="s">
        <v>62</v>
      </c>
      <c r="F18">
        <v>1</v>
      </c>
      <c r="G18">
        <v>24</v>
      </c>
      <c r="H18">
        <v>11</v>
      </c>
      <c r="I18">
        <v>13</v>
      </c>
      <c r="J18" t="s">
        <v>126</v>
      </c>
      <c r="K18" t="s">
        <v>128</v>
      </c>
      <c r="L18" t="s">
        <v>130</v>
      </c>
      <c r="M18" t="s">
        <v>55</v>
      </c>
      <c r="N18" t="s">
        <v>131</v>
      </c>
      <c r="O18" s="3">
        <v>0.6188811188811189</v>
      </c>
      <c r="P18" s="3">
        <v>0.625</v>
      </c>
      <c r="Q18" s="3">
        <v>0.5</v>
      </c>
      <c r="R18" s="3">
        <v>0.6666666666666666</v>
      </c>
      <c r="S18" s="3">
        <v>0.7097902097902098</v>
      </c>
      <c r="T18" s="3">
        <v>0.7622377622377623</v>
      </c>
      <c r="U18" s="4">
        <v>0.24</v>
      </c>
      <c r="V18" s="4">
        <v>0.835</v>
      </c>
      <c r="W18" t="b">
        <v>0</v>
      </c>
      <c r="X18" t="b">
        <v>0</v>
      </c>
      <c r="Y18">
        <v>0.2816195093089484</v>
      </c>
      <c r="Z18">
        <v>0.2816195093089484</v>
      </c>
      <c r="AA18">
        <v>0.3046470551796366</v>
      </c>
      <c r="AB18" s="4">
        <v>0.9247058823529412</v>
      </c>
      <c r="AC18" t="b">
        <v>0</v>
      </c>
      <c r="AD18" s="4">
        <v>1</v>
      </c>
      <c r="AE18" t="b">
        <v>0</v>
      </c>
      <c r="AF18" s="4">
        <v>0.78</v>
      </c>
      <c r="AG18" t="b">
        <v>0</v>
      </c>
      <c r="AH18" t="s">
        <v>133</v>
      </c>
      <c r="AI18">
        <v>0.3046470551796366</v>
      </c>
      <c r="AJ18" s="3">
        <v>0.1188811188811189</v>
      </c>
      <c r="AK18" s="3">
        <v>-0.09090909090909094</v>
      </c>
      <c r="AL18" s="3">
        <v>-0.1433566433566434</v>
      </c>
      <c r="AM18" t="b">
        <v>0</v>
      </c>
      <c r="AN18" t="b">
        <v>0</v>
      </c>
      <c r="AO18" t="b">
        <v>0</v>
      </c>
      <c r="AP18" t="s">
        <v>74</v>
      </c>
      <c r="AQ18">
        <v>0</v>
      </c>
      <c r="AR18">
        <v>8.880157015685953</v>
      </c>
      <c r="AS18" s="1" t="s">
        <v>145</v>
      </c>
      <c r="AT18">
        <v>231</v>
      </c>
      <c r="AU18">
        <v>7</v>
      </c>
      <c r="AV18">
        <v>2</v>
      </c>
      <c r="AW18" t="b">
        <v>0</v>
      </c>
      <c r="AX18" t="b">
        <v>0</v>
      </c>
    </row>
    <row r="19" spans="1:50">
      <c r="A19" t="s">
        <v>42</v>
      </c>
      <c r="B19" t="s">
        <v>45</v>
      </c>
      <c r="C19" t="s">
        <v>53</v>
      </c>
      <c r="D19" t="s">
        <v>61</v>
      </c>
      <c r="E19" t="s">
        <v>61</v>
      </c>
      <c r="F19">
        <v>1</v>
      </c>
      <c r="G19">
        <v>24</v>
      </c>
      <c r="H19">
        <v>11</v>
      </c>
      <c r="I19">
        <v>13</v>
      </c>
      <c r="J19" t="s">
        <v>126</v>
      </c>
      <c r="K19" t="s">
        <v>128</v>
      </c>
      <c r="L19" t="s">
        <v>130</v>
      </c>
      <c r="M19" t="s">
        <v>55</v>
      </c>
      <c r="N19" t="s">
        <v>131</v>
      </c>
      <c r="O19" s="3">
        <v>0.534965034965035</v>
      </c>
      <c r="P19" s="3">
        <v>0.5416666666666666</v>
      </c>
      <c r="Q19" s="3">
        <v>0.5</v>
      </c>
      <c r="R19" s="3">
        <v>0.6666666666666666</v>
      </c>
      <c r="S19" s="3">
        <v>0.6783216783216783</v>
      </c>
      <c r="T19" s="3">
        <v>0.7622377622377623</v>
      </c>
      <c r="U19" s="4">
        <v>0.635</v>
      </c>
      <c r="V19" s="4">
        <v>0.995</v>
      </c>
      <c r="W19" t="b">
        <v>0</v>
      </c>
      <c r="X19" t="b">
        <v>0</v>
      </c>
      <c r="Y19">
        <v>0.3062635278024453</v>
      </c>
      <c r="Z19">
        <v>0.3062635278024453</v>
      </c>
      <c r="AA19">
        <v>0.331306172938414</v>
      </c>
      <c r="AB19" s="4">
        <v>0.9247058823529412</v>
      </c>
      <c r="AC19" t="b">
        <v>0</v>
      </c>
      <c r="AD19" s="4">
        <v>1</v>
      </c>
      <c r="AE19" t="b">
        <v>0</v>
      </c>
      <c r="AF19" s="4">
        <v>0.786</v>
      </c>
      <c r="AG19" t="b">
        <v>0</v>
      </c>
      <c r="AH19" t="s">
        <v>133</v>
      </c>
      <c r="AI19">
        <v>0.331306172938414</v>
      </c>
      <c r="AJ19" s="3">
        <v>0.034965034965035</v>
      </c>
      <c r="AK19" s="3">
        <v>-0.1433566433566433</v>
      </c>
      <c r="AL19" s="3">
        <v>-0.2272727272727273</v>
      </c>
      <c r="AM19" t="b">
        <v>0</v>
      </c>
      <c r="AN19" t="b">
        <v>0</v>
      </c>
      <c r="AO19" t="b">
        <v>0</v>
      </c>
      <c r="AP19" t="s">
        <v>74</v>
      </c>
      <c r="AQ19">
        <v>0</v>
      </c>
      <c r="AR19">
        <v>3.002869619319357</v>
      </c>
      <c r="AS19" s="1" t="s">
        <v>145</v>
      </c>
      <c r="AT19">
        <v>397</v>
      </c>
      <c r="AU19">
        <v>25</v>
      </c>
      <c r="AV19">
        <v>7</v>
      </c>
      <c r="AW19" t="b">
        <v>0</v>
      </c>
      <c r="AX19" t="b">
        <v>0</v>
      </c>
    </row>
    <row r="20" spans="1:50">
      <c r="A20" t="s">
        <v>42</v>
      </c>
      <c r="B20" t="s">
        <v>45</v>
      </c>
      <c r="C20" t="s">
        <v>53</v>
      </c>
      <c r="D20" t="s">
        <v>64</v>
      </c>
      <c r="E20" t="s">
        <v>64</v>
      </c>
      <c r="F20">
        <v>1</v>
      </c>
      <c r="G20">
        <v>24</v>
      </c>
      <c r="H20">
        <v>11</v>
      </c>
      <c r="I20">
        <v>13</v>
      </c>
      <c r="J20" t="s">
        <v>126</v>
      </c>
      <c r="K20" t="s">
        <v>128</v>
      </c>
      <c r="L20" t="s">
        <v>130</v>
      </c>
      <c r="M20" t="s">
        <v>55</v>
      </c>
      <c r="N20" t="s">
        <v>131</v>
      </c>
      <c r="O20" s="3">
        <v>0.534965034965035</v>
      </c>
      <c r="P20" s="3">
        <v>0.5416666666666666</v>
      </c>
      <c r="Q20" s="3">
        <v>0.5</v>
      </c>
      <c r="R20" s="3">
        <v>0.6666666666666666</v>
      </c>
      <c r="S20" s="3">
        <v>0.7027972027972028</v>
      </c>
      <c r="T20" s="3">
        <v>0.7622377622377623</v>
      </c>
      <c r="U20" s="4">
        <v>0.49</v>
      </c>
      <c r="V20" s="4">
        <v>0.995</v>
      </c>
      <c r="W20" t="b">
        <v>0</v>
      </c>
      <c r="X20" t="b">
        <v>0</v>
      </c>
      <c r="Y20">
        <v>0.2529837906466766</v>
      </c>
      <c r="Z20">
        <v>0.2529837906466766</v>
      </c>
      <c r="AA20">
        <v>0.2736698427527686</v>
      </c>
      <c r="AB20" s="4">
        <v>0.9247058823529412</v>
      </c>
      <c r="AC20" t="b">
        <v>0</v>
      </c>
      <c r="AD20" s="4">
        <v>1</v>
      </c>
      <c r="AE20" t="b">
        <v>0</v>
      </c>
      <c r="AF20" s="4">
        <v>0.786</v>
      </c>
      <c r="AG20" t="b">
        <v>0</v>
      </c>
      <c r="AH20" t="s">
        <v>133</v>
      </c>
      <c r="AI20">
        <v>0.2736698427527686</v>
      </c>
      <c r="AJ20" s="3">
        <v>0.034965034965035</v>
      </c>
      <c r="AK20" s="3">
        <v>-0.1678321678321678</v>
      </c>
      <c r="AL20" s="3">
        <v>-0.2272727272727273</v>
      </c>
      <c r="AM20" t="b">
        <v>0</v>
      </c>
      <c r="AN20" t="b">
        <v>0</v>
      </c>
      <c r="AO20" t="b">
        <v>0</v>
      </c>
      <c r="AP20" t="s">
        <v>74</v>
      </c>
      <c r="AQ20">
        <v>0</v>
      </c>
      <c r="AR20">
        <v>4.071009741768332</v>
      </c>
      <c r="AS20" s="1" t="s">
        <v>145</v>
      </c>
      <c r="AT20">
        <v>354</v>
      </c>
      <c r="AU20">
        <v>20</v>
      </c>
      <c r="AV20">
        <v>5</v>
      </c>
      <c r="AW20" t="b">
        <v>0</v>
      </c>
      <c r="AX20" t="b">
        <v>0</v>
      </c>
    </row>
    <row r="21" spans="1:50">
      <c r="A21" t="s">
        <v>42</v>
      </c>
      <c r="B21" t="s">
        <v>45</v>
      </c>
      <c r="C21" t="s">
        <v>53</v>
      </c>
      <c r="D21" t="s">
        <v>58</v>
      </c>
      <c r="E21" t="s">
        <v>58</v>
      </c>
      <c r="F21">
        <v>1</v>
      </c>
      <c r="G21">
        <v>24</v>
      </c>
      <c r="H21">
        <v>11</v>
      </c>
      <c r="I21">
        <v>13</v>
      </c>
      <c r="J21" t="s">
        <v>126</v>
      </c>
      <c r="K21" t="s">
        <v>128</v>
      </c>
      <c r="L21" t="s">
        <v>130</v>
      </c>
      <c r="M21" t="s">
        <v>55</v>
      </c>
      <c r="N21" t="s">
        <v>131</v>
      </c>
      <c r="O21" s="3">
        <v>0.6328671328671329</v>
      </c>
      <c r="P21" s="3">
        <v>0.625</v>
      </c>
      <c r="Q21" s="3">
        <v>0.5</v>
      </c>
      <c r="R21" s="3">
        <v>0.6666666666666666</v>
      </c>
      <c r="S21" s="3">
        <v>0.7027972027972028</v>
      </c>
      <c r="T21" s="3">
        <v>0.7622377622377623</v>
      </c>
      <c r="U21" s="4">
        <v>0.17</v>
      </c>
      <c r="V21" s="4">
        <v>0.74</v>
      </c>
      <c r="W21" t="b">
        <v>0</v>
      </c>
      <c r="X21" t="b">
        <v>0</v>
      </c>
      <c r="Y21">
        <v>0.2543290445291672</v>
      </c>
      <c r="Z21">
        <v>0.2543290445291672</v>
      </c>
      <c r="AA21">
        <v>0.2751250957456289</v>
      </c>
      <c r="AB21" s="4">
        <v>0.9247058823529412</v>
      </c>
      <c r="AC21" t="b">
        <v>0</v>
      </c>
      <c r="AD21" s="4">
        <v>1</v>
      </c>
      <c r="AE21" t="b">
        <v>0</v>
      </c>
      <c r="AF21" s="4">
        <v>0.78</v>
      </c>
      <c r="AG21" t="b">
        <v>0</v>
      </c>
      <c r="AH21" t="s">
        <v>133</v>
      </c>
      <c r="AI21">
        <v>0.2751250957456289</v>
      </c>
      <c r="AJ21" s="3">
        <v>0.1328671328671329</v>
      </c>
      <c r="AK21" s="3">
        <v>-0.06993006993006989</v>
      </c>
      <c r="AL21" s="3">
        <v>-0.1293706293706294</v>
      </c>
      <c r="AM21" t="b">
        <v>0</v>
      </c>
      <c r="AN21" t="b">
        <v>0</v>
      </c>
      <c r="AO21" t="b">
        <v>0</v>
      </c>
      <c r="AP21" t="s">
        <v>74</v>
      </c>
      <c r="AQ21">
        <v>0</v>
      </c>
      <c r="AR21">
        <v>10.62797853930555</v>
      </c>
      <c r="AS21" s="1" t="s">
        <v>145</v>
      </c>
      <c r="AT21">
        <v>207</v>
      </c>
      <c r="AU21">
        <v>3</v>
      </c>
      <c r="AV21">
        <v>1</v>
      </c>
      <c r="AW21" t="b">
        <v>0</v>
      </c>
      <c r="AX21" t="b">
        <v>1</v>
      </c>
    </row>
    <row r="22" spans="1:50">
      <c r="A22" t="s">
        <v>42</v>
      </c>
      <c r="B22" t="s">
        <v>45</v>
      </c>
      <c r="C22" t="s">
        <v>53</v>
      </c>
      <c r="D22" t="s">
        <v>67</v>
      </c>
      <c r="E22" t="s">
        <v>67</v>
      </c>
      <c r="F22">
        <v>1</v>
      </c>
      <c r="G22">
        <v>24</v>
      </c>
      <c r="H22">
        <v>11</v>
      </c>
      <c r="I22">
        <v>13</v>
      </c>
      <c r="J22" t="s">
        <v>126</v>
      </c>
      <c r="K22" t="s">
        <v>128</v>
      </c>
      <c r="L22" t="s">
        <v>130</v>
      </c>
      <c r="M22" t="s">
        <v>55</v>
      </c>
      <c r="N22" t="s">
        <v>131</v>
      </c>
      <c r="O22" s="3">
        <v>0.5944055944055944</v>
      </c>
      <c r="P22" s="3">
        <v>0.5833333333333334</v>
      </c>
      <c r="Q22" s="3">
        <v>0.5</v>
      </c>
      <c r="R22" s="3">
        <v>0.6666666666666666</v>
      </c>
      <c r="S22" s="3">
        <v>0.6573426573426573</v>
      </c>
      <c r="T22" s="3">
        <v>0.7622377622377623</v>
      </c>
      <c r="U22" s="4">
        <v>0.26</v>
      </c>
      <c r="V22" s="4">
        <v>0.945</v>
      </c>
      <c r="W22" t="b">
        <v>0</v>
      </c>
      <c r="X22" t="b">
        <v>0</v>
      </c>
      <c r="Y22">
        <v>0.316367830611389</v>
      </c>
      <c r="Z22">
        <v>0.316367830611389</v>
      </c>
      <c r="AA22">
        <v>0.3422366873155663</v>
      </c>
      <c r="AB22" s="4">
        <v>0.9247058823529412</v>
      </c>
      <c r="AC22" t="b">
        <v>0</v>
      </c>
      <c r="AD22" s="4">
        <v>1</v>
      </c>
      <c r="AE22" t="b">
        <v>0</v>
      </c>
      <c r="AF22" s="4">
        <v>0.78</v>
      </c>
      <c r="AG22" t="b">
        <v>0</v>
      </c>
      <c r="AH22" t="s">
        <v>133</v>
      </c>
      <c r="AI22">
        <v>0.3422366873155663</v>
      </c>
      <c r="AJ22" s="3">
        <v>0.09440559440559437</v>
      </c>
      <c r="AK22" s="3">
        <v>-0.06293706293706292</v>
      </c>
      <c r="AL22" s="3">
        <v>-0.1678321678321679</v>
      </c>
      <c r="AM22" t="b">
        <v>0</v>
      </c>
      <c r="AN22" t="b">
        <v>0</v>
      </c>
      <c r="AO22" t="b">
        <v>0</v>
      </c>
      <c r="AP22" t="s">
        <v>74</v>
      </c>
      <c r="AQ22">
        <v>0</v>
      </c>
      <c r="AR22">
        <v>8.080615095719274</v>
      </c>
      <c r="AS22" s="1" t="s">
        <v>145</v>
      </c>
      <c r="AT22">
        <v>249</v>
      </c>
      <c r="AU22">
        <v>10</v>
      </c>
      <c r="AV22">
        <v>4</v>
      </c>
      <c r="AW22" t="b">
        <v>0</v>
      </c>
      <c r="AX22" t="b">
        <v>0</v>
      </c>
    </row>
    <row r="23" spans="1:50">
      <c r="A23" t="s">
        <v>42</v>
      </c>
      <c r="B23" t="s">
        <v>45</v>
      </c>
      <c r="C23" t="s">
        <v>53</v>
      </c>
      <c r="D23" t="s">
        <v>59</v>
      </c>
      <c r="E23" t="s">
        <v>59</v>
      </c>
      <c r="F23">
        <v>1</v>
      </c>
      <c r="G23">
        <v>24</v>
      </c>
      <c r="H23">
        <v>11</v>
      </c>
      <c r="I23">
        <v>13</v>
      </c>
      <c r="J23" t="s">
        <v>126</v>
      </c>
      <c r="K23" t="s">
        <v>128</v>
      </c>
      <c r="L23" t="s">
        <v>130</v>
      </c>
      <c r="M23" t="s">
        <v>55</v>
      </c>
      <c r="N23" t="s">
        <v>131</v>
      </c>
      <c r="O23" s="3">
        <v>0.5944055944055944</v>
      </c>
      <c r="P23" s="3">
        <v>0.5833333333333334</v>
      </c>
      <c r="Q23" s="3">
        <v>0.5</v>
      </c>
      <c r="R23" s="3">
        <v>0.6666666666666666</v>
      </c>
      <c r="S23" s="3">
        <v>0.6573426573426573</v>
      </c>
      <c r="T23" s="3">
        <v>0.7622377622377623</v>
      </c>
      <c r="U23" s="4">
        <v>0.24</v>
      </c>
      <c r="V23" s="4">
        <v>0.945</v>
      </c>
      <c r="W23" t="b">
        <v>0</v>
      </c>
      <c r="X23" t="b">
        <v>0</v>
      </c>
      <c r="Y23">
        <v>0.604771686429219</v>
      </c>
      <c r="Z23">
        <v>0.604771686429219</v>
      </c>
      <c r="AA23">
        <v>0.6542228334208305</v>
      </c>
      <c r="AB23" s="4">
        <v>0.9247058823529412</v>
      </c>
      <c r="AC23" t="b">
        <v>0</v>
      </c>
      <c r="AD23" s="4">
        <v>1</v>
      </c>
      <c r="AE23" t="b">
        <v>0</v>
      </c>
      <c r="AF23" s="4">
        <v>0.78</v>
      </c>
      <c r="AG23" t="b">
        <v>0</v>
      </c>
      <c r="AH23" t="s">
        <v>133</v>
      </c>
      <c r="AI23">
        <v>0.6542228334208305</v>
      </c>
      <c r="AJ23" s="3">
        <v>0.09440559440559437</v>
      </c>
      <c r="AK23" s="3">
        <v>-0.06293706293706292</v>
      </c>
      <c r="AL23" s="3">
        <v>-0.1678321678321679</v>
      </c>
      <c r="AM23" t="b">
        <v>0</v>
      </c>
      <c r="AN23" t="b">
        <v>0</v>
      </c>
      <c r="AO23" t="b">
        <v>0</v>
      </c>
      <c r="AP23" t="s">
        <v>74</v>
      </c>
      <c r="AQ23">
        <v>0</v>
      </c>
      <c r="AR23">
        <v>8.740222304416656</v>
      </c>
      <c r="AS23" s="1" t="s">
        <v>145</v>
      </c>
      <c r="AT23">
        <v>234</v>
      </c>
      <c r="AU23">
        <v>8</v>
      </c>
      <c r="AV23">
        <v>3</v>
      </c>
      <c r="AW23" t="b">
        <v>0</v>
      </c>
      <c r="AX23" t="b">
        <v>0</v>
      </c>
    </row>
    <row r="24" spans="1:50">
      <c r="A24" t="s">
        <v>42</v>
      </c>
      <c r="B24" t="s">
        <v>45</v>
      </c>
      <c r="C24" t="s">
        <v>53</v>
      </c>
      <c r="D24" t="s">
        <v>69</v>
      </c>
      <c r="E24" t="s">
        <v>69</v>
      </c>
      <c r="F24">
        <v>1</v>
      </c>
      <c r="G24">
        <v>24</v>
      </c>
      <c r="H24">
        <v>11</v>
      </c>
      <c r="I24">
        <v>13</v>
      </c>
      <c r="J24" t="s">
        <v>126</v>
      </c>
      <c r="K24" t="s">
        <v>128</v>
      </c>
      <c r="L24" t="s">
        <v>130</v>
      </c>
      <c r="M24" t="s">
        <v>55</v>
      </c>
      <c r="N24" t="s">
        <v>131</v>
      </c>
      <c r="O24" s="3">
        <v>0.5104895104895105</v>
      </c>
      <c r="P24" s="3">
        <v>0.5</v>
      </c>
      <c r="Q24" s="3">
        <v>0.5</v>
      </c>
      <c r="R24" s="3">
        <v>0.6666666666666666</v>
      </c>
      <c r="S24" s="3">
        <v>0.6853146853146853</v>
      </c>
      <c r="T24" s="3">
        <v>0.7622377622377623</v>
      </c>
      <c r="U24" s="4">
        <v>0.655</v>
      </c>
      <c r="V24" s="4">
        <v>1</v>
      </c>
      <c r="W24" t="b">
        <v>0</v>
      </c>
      <c r="X24" t="b">
        <v>0</v>
      </c>
      <c r="Y24">
        <v>0.1500981916603453</v>
      </c>
      <c r="Z24">
        <v>0.1500981916603453</v>
      </c>
      <c r="AA24">
        <v>0.1623714642118367</v>
      </c>
      <c r="AB24" s="4">
        <v>0.9247058823529412</v>
      </c>
      <c r="AC24" t="b">
        <v>0</v>
      </c>
      <c r="AD24" s="4">
        <v>1</v>
      </c>
      <c r="AE24" t="b">
        <v>0</v>
      </c>
      <c r="AF24" s="4">
        <v>0.786</v>
      </c>
      <c r="AG24" t="b">
        <v>0</v>
      </c>
      <c r="AH24" t="s">
        <v>133</v>
      </c>
      <c r="AI24">
        <v>0.1623714642118367</v>
      </c>
      <c r="AJ24" s="3">
        <v>0.01048951048951052</v>
      </c>
      <c r="AK24" s="3">
        <v>-0.1748251748251748</v>
      </c>
      <c r="AL24" s="3">
        <v>-0.2517482517482518</v>
      </c>
      <c r="AM24" t="b">
        <v>0</v>
      </c>
      <c r="AN24" t="b">
        <v>0</v>
      </c>
      <c r="AO24" t="b">
        <v>0</v>
      </c>
      <c r="AP24" t="s">
        <v>74</v>
      </c>
      <c r="AQ24">
        <v>0</v>
      </c>
      <c r="AR24">
        <v>2.209748674084217</v>
      </c>
      <c r="AS24" s="1" t="s">
        <v>145</v>
      </c>
      <c r="AT24">
        <v>429</v>
      </c>
      <c r="AU24">
        <v>32</v>
      </c>
      <c r="AV24">
        <v>10</v>
      </c>
      <c r="AW24" t="b">
        <v>0</v>
      </c>
      <c r="AX24" t="b">
        <v>0</v>
      </c>
    </row>
    <row r="25" spans="1:50">
      <c r="A25" t="s">
        <v>42</v>
      </c>
      <c r="B25" t="s">
        <v>45</v>
      </c>
      <c r="C25" t="s">
        <v>53</v>
      </c>
      <c r="D25" t="s">
        <v>63</v>
      </c>
      <c r="E25" t="s">
        <v>63</v>
      </c>
      <c r="F25">
        <v>1</v>
      </c>
      <c r="G25">
        <v>24</v>
      </c>
      <c r="H25">
        <v>11</v>
      </c>
      <c r="I25">
        <v>13</v>
      </c>
      <c r="J25" t="s">
        <v>126</v>
      </c>
      <c r="K25" t="s">
        <v>128</v>
      </c>
      <c r="L25" t="s">
        <v>130</v>
      </c>
      <c r="M25" t="s">
        <v>55</v>
      </c>
      <c r="N25" t="s">
        <v>131</v>
      </c>
      <c r="O25" s="3">
        <v>0.3566433566433567</v>
      </c>
      <c r="P25" s="3">
        <v>0.3333333333333333</v>
      </c>
      <c r="Q25" s="3">
        <v>0.5</v>
      </c>
      <c r="R25" s="3">
        <v>0.6666666666666666</v>
      </c>
      <c r="S25" s="3">
        <v>0.6853146853146853</v>
      </c>
      <c r="T25" s="3">
        <v>0.7622377622377623</v>
      </c>
      <c r="U25" s="4">
        <v>0.855</v>
      </c>
      <c r="V25" s="4">
        <v>1</v>
      </c>
      <c r="W25" t="b">
        <v>0</v>
      </c>
      <c r="X25" t="b">
        <v>0</v>
      </c>
      <c r="Y25">
        <v>0.0683291274212406</v>
      </c>
      <c r="Z25">
        <v>0.0683291274212406</v>
      </c>
      <c r="AA25">
        <v>0.07391628336742392</v>
      </c>
      <c r="AB25" s="4">
        <v>0.9711627906976744</v>
      </c>
      <c r="AC25" t="b">
        <v>0</v>
      </c>
      <c r="AD25" s="4">
        <v>1</v>
      </c>
      <c r="AE25" t="b">
        <v>0</v>
      </c>
      <c r="AF25" s="4">
        <v>0.9327272727272727</v>
      </c>
      <c r="AG25" t="b">
        <v>0</v>
      </c>
      <c r="AH25" t="s">
        <v>133</v>
      </c>
      <c r="AI25">
        <v>0.07391628336742392</v>
      </c>
      <c r="AJ25" s="3">
        <v>-0.1433566433566433</v>
      </c>
      <c r="AK25" s="3">
        <v>-0.3286713286713286</v>
      </c>
      <c r="AL25" s="3">
        <v>-0.4055944055944056</v>
      </c>
      <c r="AM25" t="b">
        <v>0</v>
      </c>
      <c r="AN25" t="b">
        <v>0</v>
      </c>
      <c r="AO25" t="b">
        <v>0</v>
      </c>
      <c r="AP25" t="s">
        <v>74</v>
      </c>
      <c r="AQ25">
        <v>0</v>
      </c>
      <c r="AR25">
        <v>0.7542551360856976</v>
      </c>
      <c r="AS25" s="1" t="s">
        <v>145</v>
      </c>
      <c r="AT25">
        <v>496</v>
      </c>
      <c r="AU25">
        <v>41</v>
      </c>
      <c r="AV25">
        <v>11</v>
      </c>
      <c r="AW25" t="b">
        <v>0</v>
      </c>
      <c r="AX25" t="b">
        <v>0</v>
      </c>
    </row>
    <row r="26" spans="1:50">
      <c r="A26" t="s">
        <v>42</v>
      </c>
      <c r="B26" t="s">
        <v>45</v>
      </c>
      <c r="C26" t="s">
        <v>51</v>
      </c>
      <c r="D26" t="s">
        <v>56</v>
      </c>
      <c r="E26" t="s">
        <v>56</v>
      </c>
      <c r="F26">
        <v>1</v>
      </c>
      <c r="G26">
        <v>13</v>
      </c>
      <c r="H26">
        <v>6</v>
      </c>
      <c r="I26">
        <v>7</v>
      </c>
      <c r="J26" t="s">
        <v>126</v>
      </c>
      <c r="K26" t="s">
        <v>128</v>
      </c>
      <c r="M26" t="s">
        <v>55</v>
      </c>
      <c r="N26" t="s">
        <v>131</v>
      </c>
      <c r="O26" s="3">
        <v>0.7619047619047619</v>
      </c>
      <c r="P26" s="3">
        <v>0.7692307692307693</v>
      </c>
      <c r="Q26" s="3">
        <v>0.5</v>
      </c>
      <c r="R26" s="3">
        <v>0.6923076923076923</v>
      </c>
      <c r="S26" s="3">
        <v>0.7738095238095238</v>
      </c>
      <c r="T26" s="3">
        <v>0.8571428571428572</v>
      </c>
      <c r="U26" s="4">
        <v>0.125</v>
      </c>
      <c r="V26" s="4">
        <v>0.595</v>
      </c>
      <c r="W26" t="b">
        <v>0</v>
      </c>
      <c r="X26" t="b">
        <v>0</v>
      </c>
      <c r="Y26">
        <v>1.281334026576405</v>
      </c>
      <c r="Z26">
        <v>1.281334026576405</v>
      </c>
      <c r="AA26">
        <v>1.497428715269938</v>
      </c>
      <c r="AB26" s="4">
        <v>0.3157894736842106</v>
      </c>
      <c r="AC26" t="b">
        <v>0</v>
      </c>
      <c r="AD26" s="4">
        <v>1</v>
      </c>
      <c r="AE26" t="b">
        <v>0</v>
      </c>
      <c r="AF26" s="4">
        <v>0.25</v>
      </c>
      <c r="AG26" t="b">
        <v>0</v>
      </c>
      <c r="AH26" t="s">
        <v>132</v>
      </c>
      <c r="AI26">
        <v>1.497428715269938</v>
      </c>
      <c r="AJ26" s="3">
        <v>0.2619047619047619</v>
      </c>
      <c r="AK26" s="3">
        <v>-0.01190476190476197</v>
      </c>
      <c r="AL26" s="3">
        <v>-0.09523809523809534</v>
      </c>
      <c r="AM26" t="b">
        <v>0</v>
      </c>
      <c r="AN26" t="b">
        <v>0</v>
      </c>
      <c r="AO26" t="b">
        <v>1</v>
      </c>
      <c r="AP26" t="s">
        <v>5</v>
      </c>
      <c r="AQ26">
        <v>1</v>
      </c>
      <c r="AR26">
        <v>115.7664238232846</v>
      </c>
      <c r="AS26" s="1" t="s">
        <v>136</v>
      </c>
      <c r="AT26">
        <v>97</v>
      </c>
      <c r="AU26">
        <v>13</v>
      </c>
      <c r="AV26">
        <v>4</v>
      </c>
      <c r="AW26" t="b">
        <v>0</v>
      </c>
      <c r="AX26" t="b">
        <v>0</v>
      </c>
    </row>
    <row r="27" spans="1:50">
      <c r="A27" t="s">
        <v>42</v>
      </c>
      <c r="B27" t="s">
        <v>45</v>
      </c>
      <c r="C27" t="s">
        <v>51</v>
      </c>
      <c r="D27" t="s">
        <v>66</v>
      </c>
      <c r="E27" t="s">
        <v>66</v>
      </c>
      <c r="F27">
        <v>1</v>
      </c>
      <c r="G27">
        <v>13</v>
      </c>
      <c r="H27">
        <v>6</v>
      </c>
      <c r="I27">
        <v>7</v>
      </c>
      <c r="J27" t="s">
        <v>126</v>
      </c>
      <c r="K27" t="s">
        <v>128</v>
      </c>
      <c r="M27" t="s">
        <v>55</v>
      </c>
      <c r="N27" t="s">
        <v>131</v>
      </c>
      <c r="O27" s="3">
        <v>0.75</v>
      </c>
      <c r="P27" s="3">
        <v>0.7692307692307693</v>
      </c>
      <c r="Q27" s="3">
        <v>0.5</v>
      </c>
      <c r="R27" s="3">
        <v>0.6923076923076923</v>
      </c>
      <c r="S27" s="3">
        <v>0.75</v>
      </c>
      <c r="T27" s="3">
        <v>0.8571428571428572</v>
      </c>
      <c r="U27" s="4">
        <v>0.105</v>
      </c>
      <c r="V27" s="4">
        <v>0.645</v>
      </c>
      <c r="W27" t="b">
        <v>0</v>
      </c>
      <c r="X27" t="b">
        <v>0</v>
      </c>
      <c r="Y27">
        <v>1.354749309406486</v>
      </c>
      <c r="Z27">
        <v>1.354749309406486</v>
      </c>
      <c r="AA27">
        <v>1.583225354061432</v>
      </c>
      <c r="AB27" s="4">
        <v>0.3157894736842106</v>
      </c>
      <c r="AC27" t="b">
        <v>0</v>
      </c>
      <c r="AD27" s="4">
        <v>1</v>
      </c>
      <c r="AE27" t="b">
        <v>0</v>
      </c>
      <c r="AF27" s="4">
        <v>0.25</v>
      </c>
      <c r="AG27" t="b">
        <v>0</v>
      </c>
      <c r="AH27" t="s">
        <v>132</v>
      </c>
      <c r="AI27">
        <v>1.583225354061432</v>
      </c>
      <c r="AJ27" s="3">
        <v>0.25</v>
      </c>
      <c r="AK27" s="3">
        <v>0</v>
      </c>
      <c r="AL27" s="3">
        <v>-0.1071428571428572</v>
      </c>
      <c r="AM27" t="b">
        <v>0</v>
      </c>
      <c r="AN27" t="b">
        <v>0</v>
      </c>
      <c r="AO27" t="b">
        <v>1</v>
      </c>
      <c r="AP27" t="s">
        <v>5</v>
      </c>
      <c r="AQ27">
        <v>1</v>
      </c>
      <c r="AR27">
        <v>116.371332363362</v>
      </c>
      <c r="AS27" s="1" t="s">
        <v>136</v>
      </c>
      <c r="AT27">
        <v>87</v>
      </c>
      <c r="AU27">
        <v>9</v>
      </c>
      <c r="AV27">
        <v>2</v>
      </c>
      <c r="AW27" t="b">
        <v>0</v>
      </c>
      <c r="AX27" t="b">
        <v>0</v>
      </c>
    </row>
    <row r="28" spans="1:50">
      <c r="A28" t="s">
        <v>42</v>
      </c>
      <c r="B28" t="s">
        <v>45</v>
      </c>
      <c r="C28" t="s">
        <v>51</v>
      </c>
      <c r="D28" t="s">
        <v>65</v>
      </c>
      <c r="E28" t="s">
        <v>65</v>
      </c>
      <c r="F28">
        <v>1</v>
      </c>
      <c r="G28">
        <v>13</v>
      </c>
      <c r="H28">
        <v>6</v>
      </c>
      <c r="I28">
        <v>7</v>
      </c>
      <c r="J28" t="s">
        <v>126</v>
      </c>
      <c r="K28" t="s">
        <v>128</v>
      </c>
      <c r="M28" t="s">
        <v>55</v>
      </c>
      <c r="N28" t="s">
        <v>131</v>
      </c>
      <c r="O28" s="3">
        <v>0.6785714285714286</v>
      </c>
      <c r="P28" s="3">
        <v>0.6923076923076923</v>
      </c>
      <c r="Q28" s="3">
        <v>0.5</v>
      </c>
      <c r="R28" s="3">
        <v>0.6923076923076923</v>
      </c>
      <c r="S28" s="3">
        <v>0.7857142857142857</v>
      </c>
      <c r="T28" s="3">
        <v>0.8571428571428572</v>
      </c>
      <c r="U28" s="4">
        <v>0.29</v>
      </c>
      <c r="V28" s="4">
        <v>0.92</v>
      </c>
      <c r="W28" t="b">
        <v>0</v>
      </c>
      <c r="X28" t="b">
        <v>0</v>
      </c>
      <c r="Y28">
        <v>1.071510454950752</v>
      </c>
      <c r="Z28">
        <v>1.071510454950752</v>
      </c>
      <c r="AA28">
        <v>1.252218774086802</v>
      </c>
      <c r="AB28" s="4">
        <v>0.464</v>
      </c>
      <c r="AC28" t="b">
        <v>0</v>
      </c>
      <c r="AD28" s="4">
        <v>1</v>
      </c>
      <c r="AE28" t="b">
        <v>0</v>
      </c>
      <c r="AF28" s="4">
        <v>0.3866666666666667</v>
      </c>
      <c r="AG28" t="b">
        <v>0</v>
      </c>
      <c r="AH28" t="s">
        <v>132</v>
      </c>
      <c r="AI28">
        <v>1.252218774086802</v>
      </c>
      <c r="AJ28" s="3">
        <v>0.1785714285714286</v>
      </c>
      <c r="AK28" s="3">
        <v>-0.1071428571428571</v>
      </c>
      <c r="AL28" s="3">
        <v>-0.1785714285714286</v>
      </c>
      <c r="AM28" t="b">
        <v>0</v>
      </c>
      <c r="AN28" t="b">
        <v>0</v>
      </c>
      <c r="AO28" t="b">
        <v>1</v>
      </c>
      <c r="AP28" t="s">
        <v>5</v>
      </c>
      <c r="AQ28">
        <v>1</v>
      </c>
      <c r="AR28">
        <v>110.1996673665258</v>
      </c>
      <c r="AS28" s="1" t="s">
        <v>136</v>
      </c>
      <c r="AT28">
        <v>150</v>
      </c>
      <c r="AU28">
        <v>20</v>
      </c>
      <c r="AV28">
        <v>6</v>
      </c>
      <c r="AW28" t="b">
        <v>0</v>
      </c>
      <c r="AX28" t="b">
        <v>0</v>
      </c>
    </row>
    <row r="29" spans="1:50">
      <c r="A29" t="s">
        <v>42</v>
      </c>
      <c r="B29" t="s">
        <v>45</v>
      </c>
      <c r="C29" t="s">
        <v>51</v>
      </c>
      <c r="D29" t="s">
        <v>57</v>
      </c>
      <c r="E29" t="s">
        <v>57</v>
      </c>
      <c r="F29">
        <v>1</v>
      </c>
      <c r="G29">
        <v>13</v>
      </c>
      <c r="H29">
        <v>6</v>
      </c>
      <c r="I29">
        <v>7</v>
      </c>
      <c r="J29" t="s">
        <v>126</v>
      </c>
      <c r="K29" t="s">
        <v>128</v>
      </c>
      <c r="M29" t="s">
        <v>55</v>
      </c>
      <c r="N29" t="s">
        <v>131</v>
      </c>
      <c r="O29" s="3">
        <v>0.75</v>
      </c>
      <c r="P29" s="3">
        <v>0.7692307692307693</v>
      </c>
      <c r="Q29" s="3">
        <v>0.5</v>
      </c>
      <c r="R29" s="3">
        <v>0.6923076923076923</v>
      </c>
      <c r="S29" s="3">
        <v>0.75</v>
      </c>
      <c r="T29" s="3">
        <v>0.8571428571428572</v>
      </c>
      <c r="U29" s="4">
        <v>0.08</v>
      </c>
      <c r="V29" s="4">
        <v>0.645</v>
      </c>
      <c r="W29" t="b">
        <v>0</v>
      </c>
      <c r="X29" t="b">
        <v>0</v>
      </c>
      <c r="Y29">
        <v>0.9569314060793725</v>
      </c>
      <c r="Z29">
        <v>0.9569314060793725</v>
      </c>
      <c r="AA29">
        <v>1.11831617383607</v>
      </c>
      <c r="AB29" s="4">
        <v>0.3157894736842106</v>
      </c>
      <c r="AC29" t="b">
        <v>0</v>
      </c>
      <c r="AD29" s="4">
        <v>1</v>
      </c>
      <c r="AE29" t="b">
        <v>0</v>
      </c>
      <c r="AF29" s="4">
        <v>0.25</v>
      </c>
      <c r="AG29" t="b">
        <v>0</v>
      </c>
      <c r="AH29" t="s">
        <v>132</v>
      </c>
      <c r="AI29">
        <v>1.11831617383607</v>
      </c>
      <c r="AJ29" s="3">
        <v>0.25</v>
      </c>
      <c r="AK29" s="3">
        <v>0</v>
      </c>
      <c r="AL29" s="3">
        <v>-0.1071428571428572</v>
      </c>
      <c r="AM29" t="b">
        <v>0</v>
      </c>
      <c r="AN29" t="b">
        <v>0</v>
      </c>
      <c r="AO29" t="b">
        <v>1</v>
      </c>
      <c r="AP29" t="s">
        <v>5</v>
      </c>
      <c r="AQ29">
        <v>1</v>
      </c>
      <c r="AR29">
        <v>117.0874163039166</v>
      </c>
      <c r="AS29" s="1" t="s">
        <v>136</v>
      </c>
      <c r="AT29">
        <v>78</v>
      </c>
      <c r="AU29">
        <v>8</v>
      </c>
      <c r="AV29">
        <v>1</v>
      </c>
      <c r="AW29" t="b">
        <v>0</v>
      </c>
      <c r="AX29" t="b">
        <v>1</v>
      </c>
    </row>
    <row r="30" spans="1:50">
      <c r="A30" t="s">
        <v>42</v>
      </c>
      <c r="B30" t="s">
        <v>45</v>
      </c>
      <c r="C30" t="s">
        <v>51</v>
      </c>
      <c r="D30" t="s">
        <v>62</v>
      </c>
      <c r="E30" t="s">
        <v>62</v>
      </c>
      <c r="F30">
        <v>1</v>
      </c>
      <c r="G30">
        <v>13</v>
      </c>
      <c r="H30">
        <v>6</v>
      </c>
      <c r="I30">
        <v>7</v>
      </c>
      <c r="J30" t="s">
        <v>126</v>
      </c>
      <c r="K30" t="s">
        <v>128</v>
      </c>
      <c r="M30" t="s">
        <v>55</v>
      </c>
      <c r="N30" t="s">
        <v>131</v>
      </c>
      <c r="O30" s="3">
        <v>0.6071428571428572</v>
      </c>
      <c r="P30" s="3">
        <v>0.6153846153846154</v>
      </c>
      <c r="Q30" s="3">
        <v>0.5</v>
      </c>
      <c r="R30" s="3">
        <v>0.6923076923076923</v>
      </c>
      <c r="S30" s="3">
        <v>0.7738095238095238</v>
      </c>
      <c r="T30" s="3">
        <v>0.8571428571428572</v>
      </c>
      <c r="U30" s="4">
        <v>0.47</v>
      </c>
      <c r="V30" s="4">
        <v>0.985</v>
      </c>
      <c r="W30" t="b">
        <v>0</v>
      </c>
      <c r="X30" t="b">
        <v>0</v>
      </c>
      <c r="Y30">
        <v>0.9599731013691699</v>
      </c>
      <c r="Z30">
        <v>0.9599731013691699</v>
      </c>
      <c r="AA30">
        <v>1.121870845588769</v>
      </c>
      <c r="AB30" s="4">
        <v>0.5639999999999999</v>
      </c>
      <c r="AC30" t="b">
        <v>0</v>
      </c>
      <c r="AD30" s="4">
        <v>1</v>
      </c>
      <c r="AE30" t="b">
        <v>0</v>
      </c>
      <c r="AF30" s="4">
        <v>0.5127272727272727</v>
      </c>
      <c r="AG30" t="b">
        <v>0</v>
      </c>
      <c r="AH30" t="s">
        <v>132</v>
      </c>
      <c r="AI30">
        <v>1.121870845588769</v>
      </c>
      <c r="AJ30" s="3">
        <v>0.1071428571428572</v>
      </c>
      <c r="AK30" s="3">
        <v>-0.1666666666666666</v>
      </c>
      <c r="AL30" s="3">
        <v>-0.25</v>
      </c>
      <c r="AM30" t="b">
        <v>0</v>
      </c>
      <c r="AN30" t="b">
        <v>0</v>
      </c>
      <c r="AO30" t="b">
        <v>1</v>
      </c>
      <c r="AP30" t="s">
        <v>5</v>
      </c>
      <c r="AQ30">
        <v>1</v>
      </c>
      <c r="AR30">
        <v>106.5437494090887</v>
      </c>
      <c r="AS30" s="1" t="s">
        <v>136</v>
      </c>
      <c r="AT30">
        <v>175</v>
      </c>
      <c r="AU30">
        <v>23</v>
      </c>
      <c r="AV30">
        <v>7</v>
      </c>
      <c r="AW30" t="b">
        <v>0</v>
      </c>
      <c r="AX30" t="b">
        <v>0</v>
      </c>
    </row>
    <row r="31" spans="1:50">
      <c r="A31" t="s">
        <v>42</v>
      </c>
      <c r="B31" t="s">
        <v>45</v>
      </c>
      <c r="C31" t="s">
        <v>51</v>
      </c>
      <c r="D31" t="s">
        <v>61</v>
      </c>
      <c r="E31" t="s">
        <v>61</v>
      </c>
      <c r="F31">
        <v>1</v>
      </c>
      <c r="G31">
        <v>13</v>
      </c>
      <c r="H31">
        <v>6</v>
      </c>
      <c r="I31">
        <v>7</v>
      </c>
      <c r="J31" t="s">
        <v>126</v>
      </c>
      <c r="K31" t="s">
        <v>128</v>
      </c>
      <c r="M31" t="s">
        <v>55</v>
      </c>
      <c r="N31" t="s">
        <v>131</v>
      </c>
      <c r="O31" s="3">
        <v>0.7619047619047619</v>
      </c>
      <c r="P31" s="3">
        <v>0.7692307692307693</v>
      </c>
      <c r="Q31" s="3">
        <v>0.5</v>
      </c>
      <c r="R31" s="3">
        <v>0.6923076923076923</v>
      </c>
      <c r="S31" s="3">
        <v>0.7738095238095238</v>
      </c>
      <c r="T31" s="3">
        <v>0.8571428571428572</v>
      </c>
      <c r="U31" s="4">
        <v>0.11</v>
      </c>
      <c r="V31" s="4">
        <v>0.595</v>
      </c>
      <c r="W31" t="b">
        <v>0</v>
      </c>
      <c r="X31" t="b">
        <v>0</v>
      </c>
      <c r="Y31">
        <v>0.7926409768618792</v>
      </c>
      <c r="Z31">
        <v>0.7926409768618792</v>
      </c>
      <c r="AA31">
        <v>0.926318457977684</v>
      </c>
      <c r="AB31" s="4">
        <v>0.3157894736842106</v>
      </c>
      <c r="AC31" t="b">
        <v>0</v>
      </c>
      <c r="AD31" s="4">
        <v>1</v>
      </c>
      <c r="AE31" t="b">
        <v>0</v>
      </c>
      <c r="AF31" s="4">
        <v>0.25</v>
      </c>
      <c r="AG31" t="b">
        <v>0</v>
      </c>
      <c r="AH31" t="s">
        <v>132</v>
      </c>
      <c r="AI31">
        <v>0.926318457977684</v>
      </c>
      <c r="AJ31" s="3">
        <v>0.2619047619047619</v>
      </c>
      <c r="AK31" s="3">
        <v>-0.01190476190476197</v>
      </c>
      <c r="AL31" s="3">
        <v>-0.09523809523809534</v>
      </c>
      <c r="AM31" t="b">
        <v>0</v>
      </c>
      <c r="AN31" t="b">
        <v>0</v>
      </c>
      <c r="AO31" t="b">
        <v>1</v>
      </c>
      <c r="AP31" t="s">
        <v>5</v>
      </c>
      <c r="AQ31">
        <v>1</v>
      </c>
      <c r="AR31">
        <v>115.7504868444907</v>
      </c>
      <c r="AS31" s="1" t="s">
        <v>136</v>
      </c>
      <c r="AT31">
        <v>98</v>
      </c>
      <c r="AU31">
        <v>14</v>
      </c>
      <c r="AV31">
        <v>5</v>
      </c>
      <c r="AW31" t="b">
        <v>0</v>
      </c>
      <c r="AX31" t="b">
        <v>0</v>
      </c>
    </row>
    <row r="32" spans="1:50">
      <c r="A32" t="s">
        <v>42</v>
      </c>
      <c r="B32" t="s">
        <v>45</v>
      </c>
      <c r="C32" t="s">
        <v>51</v>
      </c>
      <c r="D32" t="s">
        <v>64</v>
      </c>
      <c r="E32" t="s">
        <v>64</v>
      </c>
      <c r="F32">
        <v>1</v>
      </c>
      <c r="G32">
        <v>13</v>
      </c>
      <c r="H32">
        <v>6</v>
      </c>
      <c r="I32">
        <v>7</v>
      </c>
      <c r="J32" t="s">
        <v>126</v>
      </c>
      <c r="K32" t="s">
        <v>128</v>
      </c>
      <c r="M32" t="s">
        <v>55</v>
      </c>
      <c r="N32" t="s">
        <v>131</v>
      </c>
      <c r="O32" s="3">
        <v>0.6785714285714286</v>
      </c>
      <c r="P32" s="3">
        <v>0.6923076923076923</v>
      </c>
      <c r="Q32" s="3">
        <v>0.5</v>
      </c>
      <c r="R32" s="3">
        <v>0.6923076923076923</v>
      </c>
      <c r="S32" s="3">
        <v>0.7619047619047619</v>
      </c>
      <c r="T32" s="3">
        <v>0.8571428571428572</v>
      </c>
      <c r="U32" s="4">
        <v>0.27</v>
      </c>
      <c r="V32" s="4">
        <v>0.92</v>
      </c>
      <c r="W32" t="b">
        <v>0</v>
      </c>
      <c r="X32" t="b">
        <v>0</v>
      </c>
      <c r="Y32">
        <v>0.5730327566241105</v>
      </c>
      <c r="Z32">
        <v>0.5730327566241105</v>
      </c>
      <c r="AA32">
        <v>0.6696737047184522</v>
      </c>
      <c r="AB32" s="4">
        <v>0.4628571428571429</v>
      </c>
      <c r="AC32" t="b">
        <v>0</v>
      </c>
      <c r="AD32" s="4">
        <v>1</v>
      </c>
      <c r="AE32" t="b">
        <v>0</v>
      </c>
      <c r="AF32" s="4">
        <v>0.3866666666666667</v>
      </c>
      <c r="AG32" t="b">
        <v>0</v>
      </c>
      <c r="AH32" t="s">
        <v>132</v>
      </c>
      <c r="AI32">
        <v>0.6696737047184522</v>
      </c>
      <c r="AJ32" s="3">
        <v>0.1785714285714286</v>
      </c>
      <c r="AK32" s="3">
        <v>-0.08333333333333326</v>
      </c>
      <c r="AL32" s="3">
        <v>-0.1785714285714286</v>
      </c>
      <c r="AM32" t="b">
        <v>0</v>
      </c>
      <c r="AN32" t="b">
        <v>0</v>
      </c>
      <c r="AO32" t="b">
        <v>0</v>
      </c>
      <c r="AP32" t="s">
        <v>74</v>
      </c>
      <c r="AQ32">
        <v>0</v>
      </c>
      <c r="AR32">
        <v>9.92746463455715</v>
      </c>
      <c r="AS32" s="1" t="s">
        <v>145</v>
      </c>
      <c r="AT32">
        <v>217</v>
      </c>
      <c r="AU32">
        <v>32</v>
      </c>
      <c r="AV32">
        <v>10</v>
      </c>
      <c r="AW32" t="b">
        <v>0</v>
      </c>
      <c r="AX32" t="b">
        <v>0</v>
      </c>
    </row>
    <row r="33" spans="1:50">
      <c r="A33" t="s">
        <v>42</v>
      </c>
      <c r="B33" t="s">
        <v>45</v>
      </c>
      <c r="C33" t="s">
        <v>51</v>
      </c>
      <c r="D33" t="s">
        <v>58</v>
      </c>
      <c r="E33" t="s">
        <v>58</v>
      </c>
      <c r="F33">
        <v>1</v>
      </c>
      <c r="G33">
        <v>13</v>
      </c>
      <c r="H33">
        <v>6</v>
      </c>
      <c r="I33">
        <v>7</v>
      </c>
      <c r="J33" t="s">
        <v>126</v>
      </c>
      <c r="K33" t="s">
        <v>128</v>
      </c>
      <c r="M33" t="s">
        <v>55</v>
      </c>
      <c r="N33" t="s">
        <v>131</v>
      </c>
      <c r="O33" s="3">
        <v>0.7619047619047619</v>
      </c>
      <c r="P33" s="3">
        <v>0.7692307692307693</v>
      </c>
      <c r="Q33" s="3">
        <v>0.5</v>
      </c>
      <c r="R33" s="3">
        <v>0.6923076923076923</v>
      </c>
      <c r="S33" s="3">
        <v>0.7619047619047619</v>
      </c>
      <c r="T33" s="3">
        <v>0.8571428571428572</v>
      </c>
      <c r="U33" s="4">
        <v>0.11</v>
      </c>
      <c r="V33" s="4">
        <v>0.595</v>
      </c>
      <c r="W33" t="b">
        <v>0</v>
      </c>
      <c r="X33" t="b">
        <v>0</v>
      </c>
      <c r="Y33">
        <v>0.6236068569385423</v>
      </c>
      <c r="Z33">
        <v>0.6236068569385423</v>
      </c>
      <c r="AA33">
        <v>0.7287770364719361</v>
      </c>
      <c r="AB33" s="4">
        <v>0.3157894736842106</v>
      </c>
      <c r="AC33" t="b">
        <v>0</v>
      </c>
      <c r="AD33" s="4">
        <v>1</v>
      </c>
      <c r="AE33" t="b">
        <v>0</v>
      </c>
      <c r="AF33" s="4">
        <v>0.25</v>
      </c>
      <c r="AG33" t="b">
        <v>0</v>
      </c>
      <c r="AH33" t="s">
        <v>132</v>
      </c>
      <c r="AI33">
        <v>0.7287770364719361</v>
      </c>
      <c r="AJ33" s="3">
        <v>0.2619047619047619</v>
      </c>
      <c r="AK33" s="3">
        <v>0</v>
      </c>
      <c r="AL33" s="3">
        <v>-0.09523809523809534</v>
      </c>
      <c r="AM33" t="b">
        <v>0</v>
      </c>
      <c r="AN33" t="b">
        <v>0</v>
      </c>
      <c r="AO33" t="b">
        <v>0</v>
      </c>
      <c r="AP33" t="s">
        <v>74</v>
      </c>
      <c r="AQ33">
        <v>0</v>
      </c>
      <c r="AR33">
        <v>15.55294542298492</v>
      </c>
      <c r="AS33" s="1" t="s">
        <v>145</v>
      </c>
      <c r="AT33">
        <v>183</v>
      </c>
      <c r="AU33">
        <v>25</v>
      </c>
      <c r="AV33">
        <v>8</v>
      </c>
      <c r="AW33" t="b">
        <v>0</v>
      </c>
      <c r="AX33" t="b">
        <v>0</v>
      </c>
    </row>
    <row r="34" spans="1:50">
      <c r="A34" t="s">
        <v>42</v>
      </c>
      <c r="B34" t="s">
        <v>45</v>
      </c>
      <c r="C34" t="s">
        <v>51</v>
      </c>
      <c r="D34" t="s">
        <v>67</v>
      </c>
      <c r="E34" t="s">
        <v>67</v>
      </c>
      <c r="F34">
        <v>1</v>
      </c>
      <c r="G34">
        <v>13</v>
      </c>
      <c r="H34">
        <v>6</v>
      </c>
      <c r="I34">
        <v>7</v>
      </c>
      <c r="J34" t="s">
        <v>126</v>
      </c>
      <c r="K34" t="s">
        <v>128</v>
      </c>
      <c r="M34" t="s">
        <v>55</v>
      </c>
      <c r="N34" t="s">
        <v>131</v>
      </c>
      <c r="O34" s="3">
        <v>0.2142857142857143</v>
      </c>
      <c r="P34" s="3">
        <v>0.2307692307692308</v>
      </c>
      <c r="Q34" s="3">
        <v>0.5</v>
      </c>
      <c r="R34" s="3">
        <v>0.6923076923076923</v>
      </c>
      <c r="S34" s="3">
        <v>0.7619047619047619</v>
      </c>
      <c r="T34" s="3">
        <v>0.8571428571428572</v>
      </c>
      <c r="U34" s="4">
        <v>0.965</v>
      </c>
      <c r="V34" s="4">
        <v>1</v>
      </c>
      <c r="W34" t="b">
        <v>0</v>
      </c>
      <c r="X34" t="b">
        <v>0</v>
      </c>
      <c r="Y34">
        <v>0.02546708818576287</v>
      </c>
      <c r="Z34">
        <v>0.02546708818576287</v>
      </c>
      <c r="AA34">
        <v>0.02976206699635253</v>
      </c>
      <c r="AB34" s="4">
        <v>0.965</v>
      </c>
      <c r="AC34" t="b">
        <v>0</v>
      </c>
      <c r="AD34" s="4">
        <v>1</v>
      </c>
      <c r="AE34" t="b">
        <v>0</v>
      </c>
      <c r="AF34" s="4">
        <v>0.965</v>
      </c>
      <c r="AG34" t="b">
        <v>0</v>
      </c>
      <c r="AH34" t="s">
        <v>132</v>
      </c>
      <c r="AI34">
        <v>0.02976206699635253</v>
      </c>
      <c r="AJ34" s="3">
        <v>-0.2857142857142857</v>
      </c>
      <c r="AK34" s="3">
        <v>-0.5476190476190476</v>
      </c>
      <c r="AL34" s="3">
        <v>-0.6428571428571429</v>
      </c>
      <c r="AM34" t="b">
        <v>0</v>
      </c>
      <c r="AN34" t="b">
        <v>0</v>
      </c>
      <c r="AO34" t="b">
        <v>0</v>
      </c>
      <c r="AP34" t="s">
        <v>74</v>
      </c>
      <c r="AQ34">
        <v>0</v>
      </c>
      <c r="AR34">
        <v>0.184488933558427</v>
      </c>
      <c r="AS34" s="1" t="s">
        <v>145</v>
      </c>
      <c r="AT34">
        <v>532</v>
      </c>
      <c r="AU34">
        <v>48</v>
      </c>
      <c r="AV34">
        <v>12</v>
      </c>
      <c r="AW34" t="b">
        <v>0</v>
      </c>
      <c r="AX34" t="b">
        <v>0</v>
      </c>
    </row>
    <row r="35" spans="1:50">
      <c r="A35" t="s">
        <v>42</v>
      </c>
      <c r="B35" t="s">
        <v>45</v>
      </c>
      <c r="C35" t="s">
        <v>51</v>
      </c>
      <c r="D35" t="s">
        <v>59</v>
      </c>
      <c r="E35" t="s">
        <v>59</v>
      </c>
      <c r="F35">
        <v>1</v>
      </c>
      <c r="G35">
        <v>13</v>
      </c>
      <c r="H35">
        <v>6</v>
      </c>
      <c r="I35">
        <v>7</v>
      </c>
      <c r="J35" t="s">
        <v>126</v>
      </c>
      <c r="K35" t="s">
        <v>128</v>
      </c>
      <c r="M35" t="s">
        <v>55</v>
      </c>
      <c r="N35" t="s">
        <v>131</v>
      </c>
      <c r="O35" s="3">
        <v>0.7619047619047619</v>
      </c>
      <c r="P35" s="3">
        <v>0.7692307692307693</v>
      </c>
      <c r="Q35" s="3">
        <v>0.5</v>
      </c>
      <c r="R35" s="3">
        <v>0.6923076923076923</v>
      </c>
      <c r="S35" s="3">
        <v>0.7619047619047619</v>
      </c>
      <c r="T35" s="3">
        <v>0.8571428571428572</v>
      </c>
      <c r="U35" s="4">
        <v>0.11</v>
      </c>
      <c r="V35" s="4">
        <v>0.595</v>
      </c>
      <c r="W35" t="b">
        <v>0</v>
      </c>
      <c r="X35" t="b">
        <v>0</v>
      </c>
      <c r="Y35">
        <v>1.22489510195241</v>
      </c>
      <c r="Z35">
        <v>1.22489510195241</v>
      </c>
      <c r="AA35">
        <v>1.431471467091072</v>
      </c>
      <c r="AB35" s="4">
        <v>0.3157894736842106</v>
      </c>
      <c r="AC35" t="b">
        <v>0</v>
      </c>
      <c r="AD35" s="4">
        <v>1</v>
      </c>
      <c r="AE35" t="b">
        <v>0</v>
      </c>
      <c r="AF35" s="4">
        <v>0.25</v>
      </c>
      <c r="AG35" t="b">
        <v>0</v>
      </c>
      <c r="AH35" t="s">
        <v>132</v>
      </c>
      <c r="AI35">
        <v>1.431471467091072</v>
      </c>
      <c r="AJ35" s="3">
        <v>0.2619047619047619</v>
      </c>
      <c r="AK35" s="3">
        <v>0</v>
      </c>
      <c r="AL35" s="3">
        <v>-0.09523809523809534</v>
      </c>
      <c r="AM35" t="b">
        <v>0</v>
      </c>
      <c r="AN35" t="b">
        <v>0</v>
      </c>
      <c r="AO35" t="b">
        <v>1</v>
      </c>
      <c r="AP35" t="s">
        <v>5</v>
      </c>
      <c r="AQ35">
        <v>1</v>
      </c>
      <c r="AR35">
        <v>116.2556398536041</v>
      </c>
      <c r="AS35" s="1" t="s">
        <v>136</v>
      </c>
      <c r="AT35">
        <v>90</v>
      </c>
      <c r="AU35">
        <v>10</v>
      </c>
      <c r="AV35">
        <v>3</v>
      </c>
      <c r="AW35" t="b">
        <v>0</v>
      </c>
      <c r="AX35" t="b">
        <v>0</v>
      </c>
    </row>
    <row r="36" spans="1:50">
      <c r="A36" t="s">
        <v>42</v>
      </c>
      <c r="B36" t="s">
        <v>45</v>
      </c>
      <c r="C36" t="s">
        <v>51</v>
      </c>
      <c r="D36" t="s">
        <v>69</v>
      </c>
      <c r="E36" t="s">
        <v>69</v>
      </c>
      <c r="F36">
        <v>1</v>
      </c>
      <c r="G36">
        <v>13</v>
      </c>
      <c r="H36">
        <v>6</v>
      </c>
      <c r="I36">
        <v>7</v>
      </c>
      <c r="J36" t="s">
        <v>126</v>
      </c>
      <c r="K36" t="s">
        <v>128</v>
      </c>
      <c r="M36" t="s">
        <v>55</v>
      </c>
      <c r="N36" t="s">
        <v>131</v>
      </c>
      <c r="O36" s="3">
        <v>0.6666666666666666</v>
      </c>
      <c r="P36" s="3">
        <v>0.6923076923076923</v>
      </c>
      <c r="Q36" s="3">
        <v>0.5</v>
      </c>
      <c r="R36" s="3">
        <v>0.6923076923076923</v>
      </c>
      <c r="S36" s="3">
        <v>0.6666666666666666</v>
      </c>
      <c r="T36" s="3">
        <v>0.8571428571428572</v>
      </c>
      <c r="U36" s="4">
        <v>0.225</v>
      </c>
      <c r="V36" s="4">
        <v>0.925</v>
      </c>
      <c r="W36" t="b">
        <v>0</v>
      </c>
      <c r="X36" t="b">
        <v>0</v>
      </c>
      <c r="Y36">
        <v>0.5321341074874569</v>
      </c>
      <c r="Z36">
        <v>0.5321341074874569</v>
      </c>
      <c r="AA36">
        <v>0.6218775716549998</v>
      </c>
      <c r="AB36" s="4">
        <v>0.4153846153846154</v>
      </c>
      <c r="AC36" t="b">
        <v>0</v>
      </c>
      <c r="AD36" s="4">
        <v>1</v>
      </c>
      <c r="AE36" t="b">
        <v>0</v>
      </c>
      <c r="AF36" s="4">
        <v>0.3857142857142857</v>
      </c>
      <c r="AG36" t="b">
        <v>0</v>
      </c>
      <c r="AH36" t="s">
        <v>132</v>
      </c>
      <c r="AI36">
        <v>0.6218775716549998</v>
      </c>
      <c r="AJ36" s="3">
        <v>0.1666666666666666</v>
      </c>
      <c r="AK36" s="3">
        <v>0</v>
      </c>
      <c r="AL36" s="3">
        <v>-0.1904761904761906</v>
      </c>
      <c r="AM36" t="b">
        <v>0</v>
      </c>
      <c r="AN36" t="b">
        <v>0</v>
      </c>
      <c r="AO36" t="b">
        <v>0</v>
      </c>
      <c r="AP36" t="s">
        <v>74</v>
      </c>
      <c r="AQ36">
        <v>0</v>
      </c>
      <c r="AR36">
        <v>10.43338572387471</v>
      </c>
      <c r="AS36" s="1" t="s">
        <v>145</v>
      </c>
      <c r="AT36">
        <v>214</v>
      </c>
      <c r="AU36">
        <v>31</v>
      </c>
      <c r="AV36">
        <v>9</v>
      </c>
      <c r="AW36" t="b">
        <v>0</v>
      </c>
      <c r="AX36" t="b">
        <v>0</v>
      </c>
    </row>
    <row r="37" spans="1:50">
      <c r="A37" t="s">
        <v>42</v>
      </c>
      <c r="B37" t="s">
        <v>45</v>
      </c>
      <c r="C37" t="s">
        <v>51</v>
      </c>
      <c r="D37" t="s">
        <v>63</v>
      </c>
      <c r="E37" t="s">
        <v>63</v>
      </c>
      <c r="F37">
        <v>1</v>
      </c>
      <c r="G37">
        <v>13</v>
      </c>
      <c r="H37">
        <v>6</v>
      </c>
      <c r="I37">
        <v>7</v>
      </c>
      <c r="J37" t="s">
        <v>126</v>
      </c>
      <c r="K37" t="s">
        <v>128</v>
      </c>
      <c r="M37" t="s">
        <v>55</v>
      </c>
      <c r="N37" t="s">
        <v>131</v>
      </c>
      <c r="O37" s="3">
        <v>0.5952380952380952</v>
      </c>
      <c r="P37" s="3">
        <v>0.6153846153846154</v>
      </c>
      <c r="Q37" s="3">
        <v>0.5</v>
      </c>
      <c r="R37" s="3">
        <v>0.6923076923076923</v>
      </c>
      <c r="S37" s="3">
        <v>0.7738095238095238</v>
      </c>
      <c r="T37" s="3">
        <v>0.8571428571428572</v>
      </c>
      <c r="U37" s="4">
        <v>0.35</v>
      </c>
      <c r="V37" s="4">
        <v>0.99</v>
      </c>
      <c r="W37" t="b">
        <v>0</v>
      </c>
      <c r="X37" t="b">
        <v>0</v>
      </c>
      <c r="Y37">
        <v>0.7915060675198542</v>
      </c>
      <c r="Z37">
        <v>0.7915060675198542</v>
      </c>
      <c r="AA37">
        <v>0.9249921482077665</v>
      </c>
      <c r="AB37" s="4">
        <v>0.525</v>
      </c>
      <c r="AC37" t="b">
        <v>0</v>
      </c>
      <c r="AD37" s="4">
        <v>1</v>
      </c>
      <c r="AE37" t="b">
        <v>0</v>
      </c>
      <c r="AF37" s="4">
        <v>0.4199999999999999</v>
      </c>
      <c r="AG37" t="b">
        <v>0</v>
      </c>
      <c r="AH37" t="s">
        <v>132</v>
      </c>
      <c r="AI37">
        <v>0.9249921482077665</v>
      </c>
      <c r="AJ37" s="3">
        <v>0.09523809523809523</v>
      </c>
      <c r="AK37" s="3">
        <v>-0.1785714285714286</v>
      </c>
      <c r="AL37" s="3">
        <v>-0.261904761904762</v>
      </c>
      <c r="AM37" t="b">
        <v>0</v>
      </c>
      <c r="AN37" t="b">
        <v>0</v>
      </c>
      <c r="AO37" t="b">
        <v>0</v>
      </c>
      <c r="AP37" t="s">
        <v>74</v>
      </c>
      <c r="AQ37">
        <v>0</v>
      </c>
      <c r="AR37">
        <v>7.389073609466915</v>
      </c>
      <c r="AS37" s="1" t="s">
        <v>145</v>
      </c>
      <c r="AT37">
        <v>265</v>
      </c>
      <c r="AU37">
        <v>34</v>
      </c>
      <c r="AV37">
        <v>11</v>
      </c>
      <c r="AW37" t="b">
        <v>0</v>
      </c>
      <c r="AX37" t="b">
        <v>0</v>
      </c>
    </row>
    <row r="38" spans="1:50">
      <c r="A38" t="s">
        <v>42</v>
      </c>
      <c r="B38" t="s">
        <v>45</v>
      </c>
      <c r="C38" t="s">
        <v>52</v>
      </c>
      <c r="D38" t="s">
        <v>56</v>
      </c>
      <c r="E38" t="s">
        <v>56</v>
      </c>
      <c r="F38">
        <v>1</v>
      </c>
      <c r="G38">
        <v>11</v>
      </c>
      <c r="H38">
        <v>5</v>
      </c>
      <c r="I38">
        <v>6</v>
      </c>
      <c r="J38" t="s">
        <v>126</v>
      </c>
      <c r="K38" t="s">
        <v>128</v>
      </c>
      <c r="M38" t="s">
        <v>55</v>
      </c>
      <c r="N38" t="s">
        <v>131</v>
      </c>
      <c r="O38" s="3">
        <v>0.55</v>
      </c>
      <c r="P38" s="3">
        <v>0.5454545454545454</v>
      </c>
      <c r="Q38" s="3">
        <v>0.5</v>
      </c>
      <c r="R38" s="3">
        <v>0.7272727272727273</v>
      </c>
      <c r="S38" s="3">
        <v>0.7333333333333334</v>
      </c>
      <c r="T38" s="3">
        <v>0.9166666666666667</v>
      </c>
      <c r="U38" s="4">
        <v>0.525</v>
      </c>
      <c r="V38" s="4">
        <v>1</v>
      </c>
      <c r="W38" t="b">
        <v>0</v>
      </c>
      <c r="X38" t="b">
        <v>0</v>
      </c>
      <c r="Y38">
        <v>0.6855351354250679</v>
      </c>
      <c r="Z38">
        <v>0.6855351354250679</v>
      </c>
      <c r="AA38">
        <v>0.8289395715454682</v>
      </c>
      <c r="AB38" s="4">
        <v>1</v>
      </c>
      <c r="AC38" t="b">
        <v>0</v>
      </c>
      <c r="AD38" s="4">
        <v>1</v>
      </c>
      <c r="AE38" t="b">
        <v>0</v>
      </c>
      <c r="AF38" s="4">
        <v>1</v>
      </c>
      <c r="AG38" t="b">
        <v>0</v>
      </c>
      <c r="AH38" t="s">
        <v>132</v>
      </c>
      <c r="AI38">
        <v>0.8289395715454682</v>
      </c>
      <c r="AJ38" s="3">
        <v>0.05000000000000004</v>
      </c>
      <c r="AK38" s="3">
        <v>-0.1833333333333333</v>
      </c>
      <c r="AL38" s="3">
        <v>-0.3666666666666667</v>
      </c>
      <c r="AM38" t="b">
        <v>0</v>
      </c>
      <c r="AN38" t="b">
        <v>0</v>
      </c>
      <c r="AO38" t="b">
        <v>0</v>
      </c>
      <c r="AP38" t="s">
        <v>74</v>
      </c>
      <c r="AQ38">
        <v>0</v>
      </c>
      <c r="AR38">
        <v>4.6273465374859</v>
      </c>
      <c r="AS38" s="1" t="s">
        <v>145</v>
      </c>
      <c r="AT38">
        <v>332</v>
      </c>
      <c r="AU38">
        <v>19</v>
      </c>
      <c r="AV38">
        <v>6</v>
      </c>
      <c r="AW38" t="b">
        <v>0</v>
      </c>
      <c r="AX38" t="b">
        <v>0</v>
      </c>
    </row>
    <row r="39" spans="1:50">
      <c r="A39" t="s">
        <v>42</v>
      </c>
      <c r="B39" t="s">
        <v>45</v>
      </c>
      <c r="C39" t="s">
        <v>52</v>
      </c>
      <c r="D39" t="s">
        <v>66</v>
      </c>
      <c r="E39" t="s">
        <v>66</v>
      </c>
      <c r="F39">
        <v>1</v>
      </c>
      <c r="G39">
        <v>11</v>
      </c>
      <c r="H39">
        <v>5</v>
      </c>
      <c r="I39">
        <v>6</v>
      </c>
      <c r="J39" t="s">
        <v>126</v>
      </c>
      <c r="K39" t="s">
        <v>128</v>
      </c>
      <c r="M39" t="s">
        <v>55</v>
      </c>
      <c r="N39" t="s">
        <v>131</v>
      </c>
      <c r="O39" s="3">
        <v>0.6666666666666666</v>
      </c>
      <c r="P39" s="3">
        <v>0.6363636363636364</v>
      </c>
      <c r="Q39" s="3">
        <v>0.5</v>
      </c>
      <c r="R39" s="3">
        <v>0.7272727272727273</v>
      </c>
      <c r="S39" s="3">
        <v>0.7</v>
      </c>
      <c r="T39" s="3">
        <v>0.9166666666666667</v>
      </c>
      <c r="U39" s="4">
        <v>0.395</v>
      </c>
      <c r="V39" s="4">
        <v>0.8100000000000001</v>
      </c>
      <c r="W39" t="b">
        <v>0</v>
      </c>
      <c r="X39" t="b">
        <v>0</v>
      </c>
      <c r="Y39">
        <v>0.6349142260237137</v>
      </c>
      <c r="Z39">
        <v>0.6349142260237137</v>
      </c>
      <c r="AA39">
        <v>0.7677294704404649</v>
      </c>
      <c r="AB39" s="4">
        <v>1</v>
      </c>
      <c r="AC39" t="b">
        <v>0</v>
      </c>
      <c r="AD39" s="4">
        <v>1</v>
      </c>
      <c r="AE39" t="b">
        <v>0</v>
      </c>
      <c r="AF39" s="4">
        <v>0.948</v>
      </c>
      <c r="AG39" t="b">
        <v>0</v>
      </c>
      <c r="AH39" t="s">
        <v>132</v>
      </c>
      <c r="AI39">
        <v>0.7677294704404649</v>
      </c>
      <c r="AJ39" s="3">
        <v>0.1666666666666666</v>
      </c>
      <c r="AK39" s="3">
        <v>-0.03333333333333333</v>
      </c>
      <c r="AL39" s="3">
        <v>-0.2500000000000001</v>
      </c>
      <c r="AM39" t="b">
        <v>0</v>
      </c>
      <c r="AN39" t="b">
        <v>0</v>
      </c>
      <c r="AO39" t="b">
        <v>0</v>
      </c>
      <c r="AP39" t="s">
        <v>74</v>
      </c>
      <c r="AQ39">
        <v>0</v>
      </c>
      <c r="AR39">
        <v>8.135091847509194</v>
      </c>
      <c r="AS39" s="1" t="s">
        <v>145</v>
      </c>
      <c r="AT39">
        <v>247</v>
      </c>
      <c r="AU39">
        <v>15</v>
      </c>
      <c r="AV39">
        <v>5</v>
      </c>
      <c r="AW39" t="b">
        <v>0</v>
      </c>
      <c r="AX39" t="b">
        <v>0</v>
      </c>
    </row>
    <row r="40" spans="1:50">
      <c r="A40" t="s">
        <v>42</v>
      </c>
      <c r="B40" t="s">
        <v>45</v>
      </c>
      <c r="C40" t="s">
        <v>52</v>
      </c>
      <c r="D40" t="s">
        <v>65</v>
      </c>
      <c r="E40" t="s">
        <v>65</v>
      </c>
      <c r="F40">
        <v>1</v>
      </c>
      <c r="G40">
        <v>11</v>
      </c>
      <c r="H40">
        <v>5</v>
      </c>
      <c r="I40">
        <v>6</v>
      </c>
      <c r="J40" t="s">
        <v>126</v>
      </c>
      <c r="K40" t="s">
        <v>128</v>
      </c>
      <c r="M40" t="s">
        <v>55</v>
      </c>
      <c r="N40" t="s">
        <v>131</v>
      </c>
      <c r="O40" s="3">
        <v>0</v>
      </c>
      <c r="P40" s="3">
        <v>0</v>
      </c>
      <c r="Q40" s="3">
        <v>0.5</v>
      </c>
      <c r="R40" s="3">
        <v>0.7272727272727273</v>
      </c>
      <c r="S40" s="3">
        <v>0.8166666666666667</v>
      </c>
      <c r="T40" s="3">
        <v>0.9166666666666667</v>
      </c>
      <c r="U40" s="4">
        <v>1</v>
      </c>
      <c r="V40" s="4">
        <v>1</v>
      </c>
      <c r="W40" t="b">
        <v>0</v>
      </c>
      <c r="X40" t="b">
        <v>0</v>
      </c>
      <c r="Y40">
        <v>0.09196137458206745</v>
      </c>
      <c r="Z40">
        <v>0.09196137458206745</v>
      </c>
      <c r="AA40">
        <v>0.1111984178572035</v>
      </c>
      <c r="AB40" s="4">
        <v>1</v>
      </c>
      <c r="AC40" t="b">
        <v>0</v>
      </c>
      <c r="AD40" s="4">
        <v>1</v>
      </c>
      <c r="AE40" t="b">
        <v>0</v>
      </c>
      <c r="AF40" s="4">
        <v>1</v>
      </c>
      <c r="AG40" t="b">
        <v>0</v>
      </c>
      <c r="AH40" t="s">
        <v>132</v>
      </c>
      <c r="AI40">
        <v>0.1111984178572035</v>
      </c>
      <c r="AJ40" s="3">
        <v>-0.5</v>
      </c>
      <c r="AK40" s="3">
        <v>-0.8166666666666667</v>
      </c>
      <c r="AL40" s="3">
        <v>-0.9166666666666667</v>
      </c>
      <c r="AM40" t="b">
        <v>0</v>
      </c>
      <c r="AN40" t="b">
        <v>0</v>
      </c>
      <c r="AO40" t="b">
        <v>0</v>
      </c>
      <c r="AP40" t="s">
        <v>74</v>
      </c>
      <c r="AQ40">
        <v>0</v>
      </c>
      <c r="AR40">
        <v>0.1111984178572035</v>
      </c>
      <c r="AS40" s="1" t="s">
        <v>145</v>
      </c>
      <c r="AT40">
        <v>538</v>
      </c>
      <c r="AU40">
        <v>42</v>
      </c>
      <c r="AV40">
        <v>10</v>
      </c>
      <c r="AW40" t="b">
        <v>0</v>
      </c>
      <c r="AX40" t="b">
        <v>0</v>
      </c>
    </row>
    <row r="41" spans="1:50">
      <c r="A41" t="s">
        <v>42</v>
      </c>
      <c r="B41" t="s">
        <v>45</v>
      </c>
      <c r="C41" t="s">
        <v>52</v>
      </c>
      <c r="D41" t="s">
        <v>57</v>
      </c>
      <c r="E41" t="s">
        <v>57</v>
      </c>
      <c r="F41">
        <v>1</v>
      </c>
      <c r="G41">
        <v>11</v>
      </c>
      <c r="H41">
        <v>5</v>
      </c>
      <c r="I41">
        <v>6</v>
      </c>
      <c r="J41" t="s">
        <v>126</v>
      </c>
      <c r="K41" t="s">
        <v>128</v>
      </c>
      <c r="M41" t="s">
        <v>55</v>
      </c>
      <c r="N41" t="s">
        <v>131</v>
      </c>
      <c r="O41" s="3">
        <v>0.6333333333333333</v>
      </c>
      <c r="P41" s="3">
        <v>0.6363636363636364</v>
      </c>
      <c r="Q41" s="3">
        <v>0.5</v>
      </c>
      <c r="R41" s="3">
        <v>0.7272727272727273</v>
      </c>
      <c r="S41" s="3">
        <v>0.8166666666666667</v>
      </c>
      <c r="T41" s="3">
        <v>0.9166666666666667</v>
      </c>
      <c r="U41" s="4">
        <v>0.37</v>
      </c>
      <c r="V41" s="4">
        <v>0.98</v>
      </c>
      <c r="W41" t="b">
        <v>0</v>
      </c>
      <c r="X41" t="b">
        <v>0</v>
      </c>
      <c r="Y41">
        <v>0.8378633057327747</v>
      </c>
      <c r="Z41">
        <v>0.8378633057327747</v>
      </c>
      <c r="AA41">
        <v>1.013132680992558</v>
      </c>
      <c r="AB41" s="4">
        <v>1</v>
      </c>
      <c r="AC41" t="b">
        <v>0</v>
      </c>
      <c r="AD41" s="4">
        <v>1</v>
      </c>
      <c r="AE41" t="b">
        <v>0</v>
      </c>
      <c r="AF41" s="4">
        <v>0.948</v>
      </c>
      <c r="AG41" t="b">
        <v>0</v>
      </c>
      <c r="AH41" t="s">
        <v>132</v>
      </c>
      <c r="AI41">
        <v>1.013132680992558</v>
      </c>
      <c r="AJ41" s="3">
        <v>0.1333333333333333</v>
      </c>
      <c r="AK41" s="3">
        <v>-0.1833333333333333</v>
      </c>
      <c r="AL41" s="3">
        <v>-0.2833333333333334</v>
      </c>
      <c r="AM41" t="b">
        <v>0</v>
      </c>
      <c r="AN41" t="b">
        <v>0</v>
      </c>
      <c r="AO41" t="b">
        <v>1</v>
      </c>
      <c r="AP41" t="s">
        <v>5</v>
      </c>
      <c r="AQ41">
        <v>1</v>
      </c>
      <c r="AR41">
        <v>107.9977821069893</v>
      </c>
      <c r="AS41" s="1" t="s">
        <v>136</v>
      </c>
      <c r="AT41">
        <v>166</v>
      </c>
      <c r="AU41">
        <v>10</v>
      </c>
      <c r="AV41">
        <v>4</v>
      </c>
      <c r="AW41" t="b">
        <v>0</v>
      </c>
      <c r="AX41" t="b">
        <v>0</v>
      </c>
    </row>
    <row r="42" spans="1:50">
      <c r="A42" t="s">
        <v>42</v>
      </c>
      <c r="B42" t="s">
        <v>45</v>
      </c>
      <c r="C42" t="s">
        <v>52</v>
      </c>
      <c r="D42" t="s">
        <v>62</v>
      </c>
      <c r="E42" t="s">
        <v>62</v>
      </c>
      <c r="F42">
        <v>1</v>
      </c>
      <c r="G42">
        <v>11</v>
      </c>
      <c r="H42">
        <v>5</v>
      </c>
      <c r="I42">
        <v>6</v>
      </c>
      <c r="J42" t="s">
        <v>126</v>
      </c>
      <c r="K42" t="s">
        <v>128</v>
      </c>
      <c r="M42" t="s">
        <v>55</v>
      </c>
      <c r="N42" t="s">
        <v>131</v>
      </c>
      <c r="O42" s="3">
        <v>0.1833333333333333</v>
      </c>
      <c r="P42" s="3">
        <v>0.1818181818181818</v>
      </c>
      <c r="Q42" s="3">
        <v>0.5</v>
      </c>
      <c r="R42" s="3">
        <v>0.7272727272727273</v>
      </c>
      <c r="S42" s="3">
        <v>0.8</v>
      </c>
      <c r="T42" s="3">
        <v>0.9166666666666667</v>
      </c>
      <c r="U42" s="4">
        <v>0.825</v>
      </c>
      <c r="V42" s="4">
        <v>1</v>
      </c>
      <c r="W42" t="b">
        <v>0</v>
      </c>
      <c r="X42" t="b">
        <v>0</v>
      </c>
      <c r="Y42">
        <v>0.2182242883300406</v>
      </c>
      <c r="Z42">
        <v>0.2182242883300406</v>
      </c>
      <c r="AA42">
        <v>0.2638737808193511</v>
      </c>
      <c r="AB42" s="4">
        <v>1</v>
      </c>
      <c r="AC42" t="b">
        <v>0</v>
      </c>
      <c r="AD42" s="4">
        <v>1</v>
      </c>
      <c r="AE42" t="b">
        <v>0</v>
      </c>
      <c r="AF42" s="4">
        <v>1</v>
      </c>
      <c r="AG42" t="b">
        <v>0</v>
      </c>
      <c r="AH42" t="s">
        <v>132</v>
      </c>
      <c r="AI42">
        <v>0.2638737808193511</v>
      </c>
      <c r="AJ42" s="3">
        <v>-0.3166666666666667</v>
      </c>
      <c r="AK42" s="3">
        <v>-0.6166666666666667</v>
      </c>
      <c r="AL42" s="3">
        <v>-0.7333333333333334</v>
      </c>
      <c r="AM42" t="b">
        <v>0</v>
      </c>
      <c r="AN42" t="b">
        <v>0</v>
      </c>
      <c r="AO42" t="b">
        <v>0</v>
      </c>
      <c r="AP42" t="s">
        <v>74</v>
      </c>
      <c r="AQ42">
        <v>0</v>
      </c>
      <c r="AR42">
        <v>1.0993342953201</v>
      </c>
      <c r="AS42" s="1" t="s">
        <v>145</v>
      </c>
      <c r="AT42">
        <v>481</v>
      </c>
      <c r="AU42">
        <v>34</v>
      </c>
      <c r="AV42">
        <v>7</v>
      </c>
      <c r="AW42" t="b">
        <v>0</v>
      </c>
      <c r="AX42" t="b">
        <v>0</v>
      </c>
    </row>
    <row r="43" spans="1:50">
      <c r="A43" t="s">
        <v>42</v>
      </c>
      <c r="B43" t="s">
        <v>45</v>
      </c>
      <c r="C43" t="s">
        <v>52</v>
      </c>
      <c r="D43" t="s">
        <v>61</v>
      </c>
      <c r="E43" t="s">
        <v>61</v>
      </c>
      <c r="F43">
        <v>1</v>
      </c>
      <c r="G43">
        <v>11</v>
      </c>
      <c r="H43">
        <v>5</v>
      </c>
      <c r="I43">
        <v>6</v>
      </c>
      <c r="J43" t="s">
        <v>126</v>
      </c>
      <c r="K43" t="s">
        <v>128</v>
      </c>
      <c r="M43" t="s">
        <v>55</v>
      </c>
      <c r="N43" t="s">
        <v>131</v>
      </c>
      <c r="O43" s="3">
        <v>0</v>
      </c>
      <c r="P43" s="3">
        <v>0</v>
      </c>
      <c r="Q43" s="3">
        <v>0.5</v>
      </c>
      <c r="R43" s="3">
        <v>0.7272727272727273</v>
      </c>
      <c r="S43" s="3">
        <v>0.8</v>
      </c>
      <c r="T43" s="3">
        <v>0.9166666666666667</v>
      </c>
      <c r="U43" s="4">
        <v>1</v>
      </c>
      <c r="V43" s="4">
        <v>1</v>
      </c>
      <c r="W43" t="b">
        <v>0</v>
      </c>
      <c r="X43" t="b">
        <v>0</v>
      </c>
      <c r="Y43">
        <v>0.02829341170952423</v>
      </c>
      <c r="Z43">
        <v>0.02829341170952423</v>
      </c>
      <c r="AA43">
        <v>0.03421200076858222</v>
      </c>
      <c r="AB43" s="4">
        <v>1</v>
      </c>
      <c r="AC43" t="b">
        <v>0</v>
      </c>
      <c r="AD43" s="4">
        <v>1</v>
      </c>
      <c r="AE43" t="b">
        <v>0</v>
      </c>
      <c r="AF43" s="4">
        <v>1</v>
      </c>
      <c r="AG43" t="b">
        <v>0</v>
      </c>
      <c r="AH43" t="s">
        <v>132</v>
      </c>
      <c r="AI43">
        <v>0.03421200076858222</v>
      </c>
      <c r="AJ43" s="3">
        <v>-0.5</v>
      </c>
      <c r="AK43" s="3">
        <v>-0.8</v>
      </c>
      <c r="AL43" s="3">
        <v>-0.9166666666666667</v>
      </c>
      <c r="AM43" t="b">
        <v>0</v>
      </c>
      <c r="AN43" t="b">
        <v>0</v>
      </c>
      <c r="AO43" t="b">
        <v>0</v>
      </c>
      <c r="AP43" t="s">
        <v>74</v>
      </c>
      <c r="AQ43">
        <v>0</v>
      </c>
      <c r="AR43">
        <v>0.03421200076858222</v>
      </c>
      <c r="AS43" s="1" t="s">
        <v>145</v>
      </c>
      <c r="AT43">
        <v>549</v>
      </c>
      <c r="AU43">
        <v>47</v>
      </c>
      <c r="AV43">
        <v>12</v>
      </c>
      <c r="AW43" t="b">
        <v>0</v>
      </c>
      <c r="AX43" t="b">
        <v>0</v>
      </c>
    </row>
    <row r="44" spans="1:50">
      <c r="A44" t="s">
        <v>42</v>
      </c>
      <c r="B44" t="s">
        <v>45</v>
      </c>
      <c r="C44" t="s">
        <v>52</v>
      </c>
      <c r="D44" t="s">
        <v>64</v>
      </c>
      <c r="E44" t="s">
        <v>64</v>
      </c>
      <c r="F44">
        <v>1</v>
      </c>
      <c r="G44">
        <v>11</v>
      </c>
      <c r="H44">
        <v>5</v>
      </c>
      <c r="I44">
        <v>6</v>
      </c>
      <c r="J44" t="s">
        <v>126</v>
      </c>
      <c r="K44" t="s">
        <v>128</v>
      </c>
      <c r="M44" t="s">
        <v>55</v>
      </c>
      <c r="N44" t="s">
        <v>131</v>
      </c>
      <c r="O44" s="3">
        <v>0.1</v>
      </c>
      <c r="P44" s="3">
        <v>0.09090909090909091</v>
      </c>
      <c r="Q44" s="3">
        <v>0.5</v>
      </c>
      <c r="R44" s="3">
        <v>0.7272727272727273</v>
      </c>
      <c r="S44" s="3">
        <v>0.8333333333333333</v>
      </c>
      <c r="T44" s="3">
        <v>0.9166666666666667</v>
      </c>
      <c r="U44" s="4">
        <v>0.895</v>
      </c>
      <c r="V44" s="4">
        <v>1</v>
      </c>
      <c r="W44" t="b">
        <v>0</v>
      </c>
      <c r="X44" t="b">
        <v>0</v>
      </c>
      <c r="Y44">
        <v>0.1821732586427727</v>
      </c>
      <c r="Z44">
        <v>0.1821732586427727</v>
      </c>
      <c r="AA44">
        <v>0.2202813760563085</v>
      </c>
      <c r="AB44" s="4">
        <v>1</v>
      </c>
      <c r="AC44" t="b">
        <v>0</v>
      </c>
      <c r="AD44" s="4">
        <v>1</v>
      </c>
      <c r="AE44" t="b">
        <v>0</v>
      </c>
      <c r="AF44" s="4">
        <v>1</v>
      </c>
      <c r="AG44" t="b">
        <v>0</v>
      </c>
      <c r="AH44" t="s">
        <v>132</v>
      </c>
      <c r="AI44">
        <v>0.2202813760563085</v>
      </c>
      <c r="AJ44" s="3">
        <v>-0.4</v>
      </c>
      <c r="AK44" s="3">
        <v>-0.7333333333333333</v>
      </c>
      <c r="AL44" s="3">
        <v>-0.8166666666666668</v>
      </c>
      <c r="AM44" t="b">
        <v>0</v>
      </c>
      <c r="AN44" t="b">
        <v>0</v>
      </c>
      <c r="AO44" t="b">
        <v>0</v>
      </c>
      <c r="AP44" t="s">
        <v>74</v>
      </c>
      <c r="AQ44">
        <v>0</v>
      </c>
      <c r="AR44">
        <v>0.7020510228971887</v>
      </c>
      <c r="AS44" s="1" t="s">
        <v>145</v>
      </c>
      <c r="AT44">
        <v>501</v>
      </c>
      <c r="AU44">
        <v>36</v>
      </c>
      <c r="AV44">
        <v>8</v>
      </c>
      <c r="AW44" t="b">
        <v>0</v>
      </c>
      <c r="AX44" t="b">
        <v>0</v>
      </c>
    </row>
    <row r="45" spans="1:50">
      <c r="A45" t="s">
        <v>42</v>
      </c>
      <c r="B45" t="s">
        <v>45</v>
      </c>
      <c r="C45" t="s">
        <v>52</v>
      </c>
      <c r="D45" t="s">
        <v>58</v>
      </c>
      <c r="E45" t="s">
        <v>58</v>
      </c>
      <c r="F45">
        <v>1</v>
      </c>
      <c r="G45">
        <v>11</v>
      </c>
      <c r="H45">
        <v>5</v>
      </c>
      <c r="I45">
        <v>6</v>
      </c>
      <c r="J45" t="s">
        <v>126</v>
      </c>
      <c r="K45" t="s">
        <v>128</v>
      </c>
      <c r="M45" t="s">
        <v>55</v>
      </c>
      <c r="N45" t="s">
        <v>131</v>
      </c>
      <c r="O45" s="3">
        <v>0.08333333333333333</v>
      </c>
      <c r="P45" s="3">
        <v>0.09090909090909091</v>
      </c>
      <c r="Q45" s="3">
        <v>0.5</v>
      </c>
      <c r="R45" s="3">
        <v>0.7272727272727273</v>
      </c>
      <c r="S45" s="3">
        <v>0.8166666666666667</v>
      </c>
      <c r="T45" s="3">
        <v>0.9166666666666667</v>
      </c>
      <c r="U45" s="4">
        <v>0.93</v>
      </c>
      <c r="V45" s="4">
        <v>1</v>
      </c>
      <c r="W45" t="b">
        <v>0</v>
      </c>
      <c r="X45" t="b">
        <v>0</v>
      </c>
      <c r="Y45">
        <v>0.05465129651788488</v>
      </c>
      <c r="Z45">
        <v>0.05465129651788488</v>
      </c>
      <c r="AA45">
        <v>0.06608358927051902</v>
      </c>
      <c r="AB45" s="4">
        <v>1</v>
      </c>
      <c r="AC45" t="b">
        <v>0</v>
      </c>
      <c r="AD45" s="4">
        <v>1</v>
      </c>
      <c r="AE45" t="b">
        <v>0</v>
      </c>
      <c r="AF45" s="4">
        <v>1</v>
      </c>
      <c r="AG45" t="b">
        <v>0</v>
      </c>
      <c r="AH45" t="s">
        <v>132</v>
      </c>
      <c r="AI45">
        <v>0.06608358927051902</v>
      </c>
      <c r="AJ45" s="3">
        <v>-0.4166666666666667</v>
      </c>
      <c r="AK45" s="3">
        <v>-0.7333333333333333</v>
      </c>
      <c r="AL45" s="3">
        <v>-0.8333333333333334</v>
      </c>
      <c r="AM45" t="b">
        <v>0</v>
      </c>
      <c r="AN45" t="b">
        <v>0</v>
      </c>
      <c r="AO45" t="b">
        <v>0</v>
      </c>
      <c r="AP45" t="s">
        <v>74</v>
      </c>
      <c r="AQ45">
        <v>0</v>
      </c>
      <c r="AR45">
        <v>0.3812541037311676</v>
      </c>
      <c r="AS45" s="1" t="s">
        <v>145</v>
      </c>
      <c r="AT45">
        <v>521</v>
      </c>
      <c r="AU45">
        <v>39</v>
      </c>
      <c r="AV45">
        <v>9</v>
      </c>
      <c r="AW45" t="b">
        <v>0</v>
      </c>
      <c r="AX45" t="b">
        <v>0</v>
      </c>
    </row>
    <row r="46" spans="1:50">
      <c r="A46" t="s">
        <v>42</v>
      </c>
      <c r="B46" t="s">
        <v>45</v>
      </c>
      <c r="C46" t="s">
        <v>52</v>
      </c>
      <c r="D46" t="s">
        <v>67</v>
      </c>
      <c r="E46" t="s">
        <v>67</v>
      </c>
      <c r="F46">
        <v>1</v>
      </c>
      <c r="G46">
        <v>11</v>
      </c>
      <c r="H46">
        <v>5</v>
      </c>
      <c r="I46">
        <v>6</v>
      </c>
      <c r="J46" t="s">
        <v>126</v>
      </c>
      <c r="K46" t="s">
        <v>128</v>
      </c>
      <c r="M46" t="s">
        <v>55</v>
      </c>
      <c r="N46" t="s">
        <v>131</v>
      </c>
      <c r="O46" s="3">
        <v>0.6666666666666666</v>
      </c>
      <c r="P46" s="3">
        <v>0.6363636363636364</v>
      </c>
      <c r="Q46" s="3">
        <v>0.5</v>
      </c>
      <c r="R46" s="3">
        <v>0.7272727272727273</v>
      </c>
      <c r="S46" s="3">
        <v>0.7</v>
      </c>
      <c r="T46" s="3">
        <v>0.9166666666666667</v>
      </c>
      <c r="U46" s="4">
        <v>0.235</v>
      </c>
      <c r="V46" s="4">
        <v>0.8100000000000001</v>
      </c>
      <c r="W46" t="b">
        <v>0</v>
      </c>
      <c r="X46" t="b">
        <v>0</v>
      </c>
      <c r="Y46">
        <v>0.6625767895955746</v>
      </c>
      <c r="Z46">
        <v>0.6625767895955746</v>
      </c>
      <c r="AA46">
        <v>0.8011786583962207</v>
      </c>
      <c r="AB46" s="4">
        <v>1</v>
      </c>
      <c r="AC46" t="b">
        <v>0</v>
      </c>
      <c r="AD46" s="4">
        <v>1</v>
      </c>
      <c r="AE46" t="b">
        <v>0</v>
      </c>
      <c r="AF46" s="4">
        <v>0.9399999999999999</v>
      </c>
      <c r="AG46" t="b">
        <v>0</v>
      </c>
      <c r="AH46" t="s">
        <v>132</v>
      </c>
      <c r="AI46">
        <v>0.8011786583962207</v>
      </c>
      <c r="AJ46" s="3">
        <v>0.1666666666666666</v>
      </c>
      <c r="AK46" s="3">
        <v>-0.03333333333333333</v>
      </c>
      <c r="AL46" s="3">
        <v>-0.2500000000000001</v>
      </c>
      <c r="AM46" t="b">
        <v>0</v>
      </c>
      <c r="AN46" t="b">
        <v>0</v>
      </c>
      <c r="AO46" t="b">
        <v>1</v>
      </c>
      <c r="AP46" t="s">
        <v>5</v>
      </c>
      <c r="AQ46">
        <v>1</v>
      </c>
      <c r="AR46">
        <v>110.4238333690122</v>
      </c>
      <c r="AS46" s="1" t="s">
        <v>136</v>
      </c>
      <c r="AT46">
        <v>148</v>
      </c>
      <c r="AU46">
        <v>8</v>
      </c>
      <c r="AV46">
        <v>3</v>
      </c>
      <c r="AW46" t="b">
        <v>0</v>
      </c>
      <c r="AX46" t="b">
        <v>0</v>
      </c>
    </row>
    <row r="47" spans="1:50">
      <c r="A47" t="s">
        <v>42</v>
      </c>
      <c r="B47" t="s">
        <v>45</v>
      </c>
      <c r="C47" t="s">
        <v>52</v>
      </c>
      <c r="D47" t="s">
        <v>59</v>
      </c>
      <c r="E47" t="s">
        <v>59</v>
      </c>
      <c r="F47">
        <v>1</v>
      </c>
      <c r="G47">
        <v>11</v>
      </c>
      <c r="H47">
        <v>5</v>
      </c>
      <c r="I47">
        <v>6</v>
      </c>
      <c r="J47" t="s">
        <v>126</v>
      </c>
      <c r="K47" t="s">
        <v>128</v>
      </c>
      <c r="M47" t="s">
        <v>55</v>
      </c>
      <c r="N47" t="s">
        <v>131</v>
      </c>
      <c r="O47" s="3">
        <v>0</v>
      </c>
      <c r="P47" s="3">
        <v>0</v>
      </c>
      <c r="Q47" s="3">
        <v>0.5</v>
      </c>
      <c r="R47" s="3">
        <v>0.7272727272727273</v>
      </c>
      <c r="S47" s="3">
        <v>0.8166666666666667</v>
      </c>
      <c r="T47" s="3">
        <v>0.9166666666666667</v>
      </c>
      <c r="U47" s="4">
        <v>1</v>
      </c>
      <c r="V47" s="4">
        <v>1</v>
      </c>
      <c r="W47" t="b">
        <v>0</v>
      </c>
      <c r="X47" t="b">
        <v>0</v>
      </c>
      <c r="Y47">
        <v>0.05383361470516417</v>
      </c>
      <c r="Z47">
        <v>0.05383361470516417</v>
      </c>
      <c r="AA47">
        <v>0.06509485977078748</v>
      </c>
      <c r="AB47" s="4">
        <v>1</v>
      </c>
      <c r="AC47" t="b">
        <v>0</v>
      </c>
      <c r="AD47" s="4">
        <v>1</v>
      </c>
      <c r="AE47" t="b">
        <v>0</v>
      </c>
      <c r="AF47" s="4">
        <v>1</v>
      </c>
      <c r="AG47" t="b">
        <v>0</v>
      </c>
      <c r="AH47" t="s">
        <v>132</v>
      </c>
      <c r="AI47">
        <v>0.06509485977078748</v>
      </c>
      <c r="AJ47" s="3">
        <v>-0.5</v>
      </c>
      <c r="AK47" s="3">
        <v>-0.8166666666666667</v>
      </c>
      <c r="AL47" s="3">
        <v>-0.9166666666666667</v>
      </c>
      <c r="AM47" t="b">
        <v>0</v>
      </c>
      <c r="AN47" t="b">
        <v>0</v>
      </c>
      <c r="AO47" t="b">
        <v>0</v>
      </c>
      <c r="AP47" t="s">
        <v>74</v>
      </c>
      <c r="AQ47">
        <v>0</v>
      </c>
      <c r="AR47">
        <v>0.06509485977078748</v>
      </c>
      <c r="AS47" s="1" t="s">
        <v>145</v>
      </c>
      <c r="AT47">
        <v>544</v>
      </c>
      <c r="AU47">
        <v>44</v>
      </c>
      <c r="AV47">
        <v>11</v>
      </c>
      <c r="AW47" t="b">
        <v>0</v>
      </c>
      <c r="AX47" t="b">
        <v>0</v>
      </c>
    </row>
    <row r="48" spans="1:50">
      <c r="A48" t="s">
        <v>42</v>
      </c>
      <c r="B48" t="s">
        <v>45</v>
      </c>
      <c r="C48" t="s">
        <v>52</v>
      </c>
      <c r="D48" t="s">
        <v>69</v>
      </c>
      <c r="E48" t="s">
        <v>69</v>
      </c>
      <c r="F48">
        <v>1</v>
      </c>
      <c r="G48">
        <v>11</v>
      </c>
      <c r="H48">
        <v>5</v>
      </c>
      <c r="I48">
        <v>6</v>
      </c>
      <c r="J48" t="s">
        <v>126</v>
      </c>
      <c r="K48" t="s">
        <v>128</v>
      </c>
      <c r="M48" t="s">
        <v>55</v>
      </c>
      <c r="N48" t="s">
        <v>131</v>
      </c>
      <c r="O48" s="3">
        <v>0.7333333333333334</v>
      </c>
      <c r="P48" s="3">
        <v>0.7272727272727273</v>
      </c>
      <c r="Q48" s="3">
        <v>0.5</v>
      </c>
      <c r="R48" s="3">
        <v>0.7272727272727273</v>
      </c>
      <c r="S48" s="3">
        <v>0.8166666666666667</v>
      </c>
      <c r="T48" s="3">
        <v>0.9166666666666667</v>
      </c>
      <c r="U48" s="4">
        <v>0.235</v>
      </c>
      <c r="V48" s="4">
        <v>0.67</v>
      </c>
      <c r="W48" t="b">
        <v>0</v>
      </c>
      <c r="X48" t="b">
        <v>0</v>
      </c>
      <c r="Y48">
        <v>1.200314791691259</v>
      </c>
      <c r="Z48">
        <v>1.200314791691259</v>
      </c>
      <c r="AA48">
        <v>1.451403987524716</v>
      </c>
      <c r="AB48" s="4">
        <v>1</v>
      </c>
      <c r="AC48" t="b">
        <v>0</v>
      </c>
      <c r="AD48" s="4">
        <v>1</v>
      </c>
      <c r="AE48" t="b">
        <v>0</v>
      </c>
      <c r="AF48" s="4">
        <v>0.9399999999999999</v>
      </c>
      <c r="AG48" t="b">
        <v>0</v>
      </c>
      <c r="AH48" t="s">
        <v>132</v>
      </c>
      <c r="AI48">
        <v>1.451403987524716</v>
      </c>
      <c r="AJ48" s="3">
        <v>0.2333333333333334</v>
      </c>
      <c r="AK48" s="3">
        <v>-0.08333333333333326</v>
      </c>
      <c r="AL48" s="3">
        <v>-0.1833333333333333</v>
      </c>
      <c r="AM48" t="b">
        <v>0</v>
      </c>
      <c r="AN48" t="b">
        <v>0</v>
      </c>
      <c r="AO48" t="b">
        <v>1</v>
      </c>
      <c r="AP48" t="s">
        <v>5</v>
      </c>
      <c r="AQ48">
        <v>1</v>
      </c>
      <c r="AR48">
        <v>112.407392031474</v>
      </c>
      <c r="AS48" s="1" t="s">
        <v>136</v>
      </c>
      <c r="AT48">
        <v>128</v>
      </c>
      <c r="AU48">
        <v>5</v>
      </c>
      <c r="AV48">
        <v>1</v>
      </c>
      <c r="AW48" t="b">
        <v>0</v>
      </c>
      <c r="AX48" t="b">
        <v>1</v>
      </c>
    </row>
    <row r="49" spans="1:50">
      <c r="A49" t="s">
        <v>42</v>
      </c>
      <c r="B49" t="s">
        <v>45</v>
      </c>
      <c r="C49" t="s">
        <v>52</v>
      </c>
      <c r="D49" t="s">
        <v>63</v>
      </c>
      <c r="E49" t="s">
        <v>63</v>
      </c>
      <c r="F49">
        <v>1</v>
      </c>
      <c r="G49">
        <v>11</v>
      </c>
      <c r="H49">
        <v>5</v>
      </c>
      <c r="I49">
        <v>6</v>
      </c>
      <c r="J49" t="s">
        <v>126</v>
      </c>
      <c r="K49" t="s">
        <v>128</v>
      </c>
      <c r="M49" t="s">
        <v>55</v>
      </c>
      <c r="N49" t="s">
        <v>131</v>
      </c>
      <c r="O49" s="3">
        <v>0.6666666666666666</v>
      </c>
      <c r="P49" s="3">
        <v>0.6363636363636364</v>
      </c>
      <c r="Q49" s="3">
        <v>0.5</v>
      </c>
      <c r="R49" s="3">
        <v>0.7272727272727273</v>
      </c>
      <c r="S49" s="3">
        <v>0.8</v>
      </c>
      <c r="T49" s="3">
        <v>0.9166666666666667</v>
      </c>
      <c r="U49" s="4">
        <v>0.18</v>
      </c>
      <c r="V49" s="4">
        <v>0.8100000000000001</v>
      </c>
      <c r="W49" t="b">
        <v>0</v>
      </c>
      <c r="X49" t="b">
        <v>0</v>
      </c>
      <c r="Y49">
        <v>0.7367396691975643</v>
      </c>
      <c r="Z49">
        <v>0.7367396691975643</v>
      </c>
      <c r="AA49">
        <v>0.8908553831402161</v>
      </c>
      <c r="AB49" s="4">
        <v>1</v>
      </c>
      <c r="AC49" t="b">
        <v>0</v>
      </c>
      <c r="AD49" s="4">
        <v>1</v>
      </c>
      <c r="AE49" t="b">
        <v>0</v>
      </c>
      <c r="AF49" s="4">
        <v>0.9399999999999999</v>
      </c>
      <c r="AG49" t="b">
        <v>0</v>
      </c>
      <c r="AH49" t="s">
        <v>132</v>
      </c>
      <c r="AI49">
        <v>0.8908553831402161</v>
      </c>
      <c r="AJ49" s="3">
        <v>0.1666666666666666</v>
      </c>
      <c r="AK49" s="3">
        <v>-0.1333333333333334</v>
      </c>
      <c r="AL49" s="3">
        <v>-0.2500000000000001</v>
      </c>
      <c r="AM49" t="b">
        <v>0</v>
      </c>
      <c r="AN49" t="b">
        <v>0</v>
      </c>
      <c r="AO49" t="b">
        <v>1</v>
      </c>
      <c r="AP49" t="s">
        <v>5</v>
      </c>
      <c r="AQ49">
        <v>1</v>
      </c>
      <c r="AR49">
        <v>111.6714636654405</v>
      </c>
      <c r="AS49" s="1" t="s">
        <v>136</v>
      </c>
      <c r="AT49">
        <v>134</v>
      </c>
      <c r="AU49">
        <v>6</v>
      </c>
      <c r="AV49">
        <v>2</v>
      </c>
      <c r="AW49" t="b">
        <v>0</v>
      </c>
      <c r="AX49" t="b">
        <v>0</v>
      </c>
    </row>
    <row r="50" spans="1:50">
      <c r="A50" t="s">
        <v>42</v>
      </c>
      <c r="B50" t="s">
        <v>45</v>
      </c>
      <c r="C50" t="s">
        <v>54</v>
      </c>
      <c r="D50" t="s">
        <v>56</v>
      </c>
      <c r="E50" t="s">
        <v>56</v>
      </c>
      <c r="F50">
        <v>1</v>
      </c>
      <c r="G50">
        <v>11</v>
      </c>
      <c r="H50">
        <v>6</v>
      </c>
      <c r="I50">
        <v>5</v>
      </c>
      <c r="J50" t="s">
        <v>125</v>
      </c>
      <c r="K50" t="s">
        <v>127</v>
      </c>
      <c r="M50" t="s">
        <v>55</v>
      </c>
      <c r="N50" t="s">
        <v>131</v>
      </c>
      <c r="O50" s="3">
        <v>0.08333333333333333</v>
      </c>
      <c r="P50" s="3">
        <v>0.09090909090909091</v>
      </c>
      <c r="Q50" s="3">
        <v>0.5</v>
      </c>
      <c r="R50" s="3">
        <v>0.7272727272727273</v>
      </c>
      <c r="S50" s="3">
        <v>0.8166666666666667</v>
      </c>
      <c r="T50" s="3">
        <v>0.9166666666666667</v>
      </c>
      <c r="U50" s="4">
        <v>0.925</v>
      </c>
      <c r="V50" s="4">
        <v>1</v>
      </c>
      <c r="W50" t="b">
        <v>0</v>
      </c>
      <c r="X50" t="b">
        <v>0</v>
      </c>
      <c r="Y50">
        <v>0.03247891907414014</v>
      </c>
      <c r="Z50">
        <v>0.03247891907414014</v>
      </c>
      <c r="AA50">
        <v>0.03927305818524377</v>
      </c>
      <c r="AB50" s="4">
        <v>1</v>
      </c>
      <c r="AC50" t="b">
        <v>0</v>
      </c>
      <c r="AD50" s="4">
        <v>1</v>
      </c>
      <c r="AE50" t="b">
        <v>0</v>
      </c>
      <c r="AF50" s="4">
        <v>1</v>
      </c>
      <c r="AG50" t="b">
        <v>0</v>
      </c>
      <c r="AH50" t="s">
        <v>132</v>
      </c>
      <c r="AI50">
        <v>0.03927305818524377</v>
      </c>
      <c r="AJ50" s="3">
        <v>-0.4166666666666667</v>
      </c>
      <c r="AK50" s="3">
        <v>-0.7333333333333333</v>
      </c>
      <c r="AL50" s="3">
        <v>-0.8333333333333334</v>
      </c>
      <c r="AM50" t="b">
        <v>0</v>
      </c>
      <c r="AN50" t="b">
        <v>0</v>
      </c>
      <c r="AO50" t="b">
        <v>0</v>
      </c>
      <c r="AP50" t="s">
        <v>74</v>
      </c>
      <c r="AQ50">
        <v>0</v>
      </c>
      <c r="AR50">
        <v>0.3778557307949175</v>
      </c>
      <c r="AS50" s="1" t="s">
        <v>145</v>
      </c>
      <c r="AT50">
        <v>522</v>
      </c>
      <c r="AU50">
        <v>43</v>
      </c>
      <c r="AV50">
        <v>10</v>
      </c>
      <c r="AW50" t="b">
        <v>0</v>
      </c>
      <c r="AX50" t="b">
        <v>0</v>
      </c>
    </row>
    <row r="51" spans="1:50">
      <c r="A51" t="s">
        <v>42</v>
      </c>
      <c r="B51" t="s">
        <v>45</v>
      </c>
      <c r="C51" t="s">
        <v>54</v>
      </c>
      <c r="D51" t="s">
        <v>66</v>
      </c>
      <c r="E51" t="s">
        <v>66</v>
      </c>
      <c r="F51">
        <v>1</v>
      </c>
      <c r="G51">
        <v>11</v>
      </c>
      <c r="H51">
        <v>6</v>
      </c>
      <c r="I51">
        <v>5</v>
      </c>
      <c r="J51" t="s">
        <v>125</v>
      </c>
      <c r="K51" t="s">
        <v>127</v>
      </c>
      <c r="M51" t="s">
        <v>55</v>
      </c>
      <c r="N51" t="s">
        <v>131</v>
      </c>
      <c r="O51" s="3">
        <v>0.9166666666666667</v>
      </c>
      <c r="P51" s="3">
        <v>0.9090909090909091</v>
      </c>
      <c r="Q51" s="3">
        <v>0.5</v>
      </c>
      <c r="R51" s="3">
        <v>0.7272727272727273</v>
      </c>
      <c r="S51" s="3">
        <v>0.8</v>
      </c>
      <c r="T51" s="3">
        <v>0.9166666666666667</v>
      </c>
      <c r="U51" s="4">
        <v>0.015</v>
      </c>
      <c r="V51" s="4">
        <v>0.08</v>
      </c>
      <c r="W51" t="b">
        <v>1</v>
      </c>
      <c r="X51" t="b">
        <v>0</v>
      </c>
      <c r="Y51">
        <v>1.481546421770665</v>
      </c>
      <c r="Z51">
        <v>1.481546421770665</v>
      </c>
      <c r="AA51">
        <v>1.791465371538983</v>
      </c>
      <c r="AB51" s="4">
        <v>0.72</v>
      </c>
      <c r="AC51" t="b">
        <v>0</v>
      </c>
      <c r="AD51" s="4">
        <v>1</v>
      </c>
      <c r="AE51" t="b">
        <v>0</v>
      </c>
      <c r="AF51" s="4">
        <v>0.18</v>
      </c>
      <c r="AG51" t="b">
        <v>0</v>
      </c>
      <c r="AH51" t="s">
        <v>132</v>
      </c>
      <c r="AI51">
        <v>1.791465371538983</v>
      </c>
      <c r="AJ51" s="3">
        <v>0.4166666666666667</v>
      </c>
      <c r="AK51" s="3">
        <v>0.1166666666666667</v>
      </c>
      <c r="AL51" s="3">
        <v>0</v>
      </c>
      <c r="AM51" t="b">
        <v>0</v>
      </c>
      <c r="AN51" t="b">
        <v>1</v>
      </c>
      <c r="AO51" t="b">
        <v>0</v>
      </c>
      <c r="AP51" t="s">
        <v>4</v>
      </c>
      <c r="AQ51">
        <v>2</v>
      </c>
      <c r="AR51">
        <v>228.3638861143155</v>
      </c>
      <c r="AS51" s="1" t="s">
        <v>135</v>
      </c>
      <c r="AT51">
        <v>23</v>
      </c>
      <c r="AU51">
        <v>1</v>
      </c>
      <c r="AV51">
        <v>1</v>
      </c>
      <c r="AW51" t="b">
        <v>1</v>
      </c>
      <c r="AX51" t="b">
        <v>1</v>
      </c>
    </row>
    <row r="52" spans="1:50">
      <c r="A52" t="s">
        <v>42</v>
      </c>
      <c r="B52" t="s">
        <v>45</v>
      </c>
      <c r="C52" t="s">
        <v>54</v>
      </c>
      <c r="D52" t="s">
        <v>65</v>
      </c>
      <c r="E52" t="s">
        <v>65</v>
      </c>
      <c r="F52">
        <v>1</v>
      </c>
      <c r="G52">
        <v>11</v>
      </c>
      <c r="H52">
        <v>6</v>
      </c>
      <c r="I52">
        <v>5</v>
      </c>
      <c r="J52" t="s">
        <v>125</v>
      </c>
      <c r="K52" t="s">
        <v>127</v>
      </c>
      <c r="M52" t="s">
        <v>55</v>
      </c>
      <c r="N52" t="s">
        <v>131</v>
      </c>
      <c r="O52" s="3">
        <v>0.5333333333333333</v>
      </c>
      <c r="P52" s="3">
        <v>0.5454545454545454</v>
      </c>
      <c r="Q52" s="3">
        <v>0.5</v>
      </c>
      <c r="R52" s="3">
        <v>0.7272727272727273</v>
      </c>
      <c r="S52" s="3">
        <v>0.8333333333333333</v>
      </c>
      <c r="T52" s="3">
        <v>0.9166666666666667</v>
      </c>
      <c r="U52" s="4">
        <v>0.54</v>
      </c>
      <c r="V52" s="4">
        <v>1</v>
      </c>
      <c r="W52" t="b">
        <v>0</v>
      </c>
      <c r="X52" t="b">
        <v>0</v>
      </c>
      <c r="Y52">
        <v>0.6356655442870167</v>
      </c>
      <c r="Z52">
        <v>0.6356655442870167</v>
      </c>
      <c r="AA52">
        <v>0.7686379540572682</v>
      </c>
      <c r="AB52" s="4">
        <v>0.8432432432432432</v>
      </c>
      <c r="AC52" t="b">
        <v>0</v>
      </c>
      <c r="AD52" s="4">
        <v>1</v>
      </c>
      <c r="AE52" t="b">
        <v>0</v>
      </c>
      <c r="AF52" s="4">
        <v>0.7666666666666666</v>
      </c>
      <c r="AG52" t="b">
        <v>0</v>
      </c>
      <c r="AH52" t="s">
        <v>132</v>
      </c>
      <c r="AI52">
        <v>0.7686379540572682</v>
      </c>
      <c r="AJ52" s="3">
        <v>0.03333333333333333</v>
      </c>
      <c r="AK52" s="3">
        <v>-0.2999999999999999</v>
      </c>
      <c r="AL52" s="3">
        <v>-0.3833333333333334</v>
      </c>
      <c r="AM52" t="b">
        <v>0</v>
      </c>
      <c r="AN52" t="b">
        <v>0</v>
      </c>
      <c r="AO52" t="b">
        <v>0</v>
      </c>
      <c r="AP52" t="s">
        <v>74</v>
      </c>
      <c r="AQ52">
        <v>0</v>
      </c>
      <c r="AR52">
        <v>4.111367022494249</v>
      </c>
      <c r="AS52" s="1" t="s">
        <v>145</v>
      </c>
      <c r="AT52">
        <v>351</v>
      </c>
      <c r="AU52">
        <v>27</v>
      </c>
      <c r="AV52">
        <v>8</v>
      </c>
      <c r="AW52" t="b">
        <v>0</v>
      </c>
      <c r="AX52" t="b">
        <v>0</v>
      </c>
    </row>
    <row r="53" spans="1:50">
      <c r="A53" t="s">
        <v>42</v>
      </c>
      <c r="B53" t="s">
        <v>45</v>
      </c>
      <c r="C53" t="s">
        <v>54</v>
      </c>
      <c r="D53" t="s">
        <v>57</v>
      </c>
      <c r="E53" t="s">
        <v>57</v>
      </c>
      <c r="F53">
        <v>1</v>
      </c>
      <c r="G53">
        <v>11</v>
      </c>
      <c r="H53">
        <v>6</v>
      </c>
      <c r="I53">
        <v>5</v>
      </c>
      <c r="J53" t="s">
        <v>125</v>
      </c>
      <c r="K53" t="s">
        <v>127</v>
      </c>
      <c r="M53" t="s">
        <v>55</v>
      </c>
      <c r="N53" t="s">
        <v>131</v>
      </c>
      <c r="O53" s="3">
        <v>0</v>
      </c>
      <c r="P53" s="3">
        <v>0</v>
      </c>
      <c r="Q53" s="3">
        <v>0.5</v>
      </c>
      <c r="R53" s="3">
        <v>0.7272727272727273</v>
      </c>
      <c r="S53" s="3">
        <v>0.8166666666666667</v>
      </c>
      <c r="T53" s="3">
        <v>0.9166666666666667</v>
      </c>
      <c r="U53" s="4">
        <v>1</v>
      </c>
      <c r="V53" s="4">
        <v>1</v>
      </c>
      <c r="W53" t="b">
        <v>0</v>
      </c>
      <c r="X53" t="b">
        <v>0</v>
      </c>
      <c r="Y53">
        <v>0.0230362682658847</v>
      </c>
      <c r="Z53">
        <v>0.0230362682658847</v>
      </c>
      <c r="AA53">
        <v>0.02785513587788407</v>
      </c>
      <c r="AB53" s="4">
        <v>1</v>
      </c>
      <c r="AC53" t="b">
        <v>0</v>
      </c>
      <c r="AD53" s="4">
        <v>1</v>
      </c>
      <c r="AE53" t="b">
        <v>0</v>
      </c>
      <c r="AF53" s="4">
        <v>1</v>
      </c>
      <c r="AG53" t="b">
        <v>0</v>
      </c>
      <c r="AH53" t="s">
        <v>132</v>
      </c>
      <c r="AI53">
        <v>0.02785513587788407</v>
      </c>
      <c r="AJ53" s="3">
        <v>-0.5</v>
      </c>
      <c r="AK53" s="3">
        <v>-0.8166666666666667</v>
      </c>
      <c r="AL53" s="3">
        <v>-0.9166666666666667</v>
      </c>
      <c r="AM53" t="b">
        <v>0</v>
      </c>
      <c r="AN53" t="b">
        <v>0</v>
      </c>
      <c r="AO53" t="b">
        <v>0</v>
      </c>
      <c r="AP53" t="s">
        <v>74</v>
      </c>
      <c r="AQ53">
        <v>0</v>
      </c>
      <c r="AR53">
        <v>0.02785513587788407</v>
      </c>
      <c r="AS53" s="1" t="s">
        <v>145</v>
      </c>
      <c r="AT53">
        <v>550</v>
      </c>
      <c r="AU53">
        <v>45</v>
      </c>
      <c r="AV53">
        <v>11</v>
      </c>
      <c r="AW53" t="b">
        <v>0</v>
      </c>
      <c r="AX53" t="b">
        <v>0</v>
      </c>
    </row>
    <row r="54" spans="1:50">
      <c r="A54" t="s">
        <v>42</v>
      </c>
      <c r="B54" t="s">
        <v>45</v>
      </c>
      <c r="C54" t="s">
        <v>54</v>
      </c>
      <c r="D54" t="s">
        <v>62</v>
      </c>
      <c r="E54" t="s">
        <v>62</v>
      </c>
      <c r="F54">
        <v>1</v>
      </c>
      <c r="G54">
        <v>11</v>
      </c>
      <c r="H54">
        <v>6</v>
      </c>
      <c r="I54">
        <v>5</v>
      </c>
      <c r="J54" t="s">
        <v>125</v>
      </c>
      <c r="K54" t="s">
        <v>127</v>
      </c>
      <c r="M54" t="s">
        <v>55</v>
      </c>
      <c r="N54" t="s">
        <v>131</v>
      </c>
      <c r="O54" s="3">
        <v>0.45</v>
      </c>
      <c r="P54" s="3">
        <v>0.4545454545454545</v>
      </c>
      <c r="Q54" s="3">
        <v>0.5</v>
      </c>
      <c r="R54" s="3">
        <v>0.7272727272727273</v>
      </c>
      <c r="S54" s="3">
        <v>0.8166666666666667</v>
      </c>
      <c r="T54" s="3">
        <v>0.9166666666666667</v>
      </c>
      <c r="U54" s="4">
        <v>0.57</v>
      </c>
      <c r="V54" s="4">
        <v>1</v>
      </c>
      <c r="W54" t="b">
        <v>0</v>
      </c>
      <c r="X54" t="b">
        <v>0</v>
      </c>
      <c r="Y54">
        <v>0.5589331936936066</v>
      </c>
      <c r="Z54">
        <v>0.5589331936936066</v>
      </c>
      <c r="AA54">
        <v>0.6758542606508919</v>
      </c>
      <c r="AB54" s="4">
        <v>0.8432432432432432</v>
      </c>
      <c r="AC54" t="b">
        <v>0</v>
      </c>
      <c r="AD54" s="4">
        <v>1</v>
      </c>
      <c r="AE54" t="b">
        <v>0</v>
      </c>
      <c r="AF54" s="4">
        <v>0.7666666666666666</v>
      </c>
      <c r="AG54" t="b">
        <v>0</v>
      </c>
      <c r="AH54" t="s">
        <v>132</v>
      </c>
      <c r="AI54">
        <v>0.6758542606508919</v>
      </c>
      <c r="AJ54" s="3">
        <v>-0.04999999999999999</v>
      </c>
      <c r="AK54" s="3">
        <v>-0.3666666666666666</v>
      </c>
      <c r="AL54" s="3">
        <v>-0.4666666666666667</v>
      </c>
      <c r="AM54" t="b">
        <v>0</v>
      </c>
      <c r="AN54" t="b">
        <v>0</v>
      </c>
      <c r="AO54" t="b">
        <v>0</v>
      </c>
      <c r="AP54" t="s">
        <v>74</v>
      </c>
      <c r="AQ54">
        <v>0</v>
      </c>
      <c r="AR54">
        <v>3.117105703925978</v>
      </c>
      <c r="AS54" s="1" t="s">
        <v>145</v>
      </c>
      <c r="AT54">
        <v>392</v>
      </c>
      <c r="AU54">
        <v>30</v>
      </c>
      <c r="AV54">
        <v>9</v>
      </c>
      <c r="AW54" t="b">
        <v>0</v>
      </c>
      <c r="AX54" t="b">
        <v>0</v>
      </c>
    </row>
    <row r="55" spans="1:50">
      <c r="A55" t="s">
        <v>42</v>
      </c>
      <c r="B55" t="s">
        <v>45</v>
      </c>
      <c r="C55" t="s">
        <v>54</v>
      </c>
      <c r="D55" t="s">
        <v>61</v>
      </c>
      <c r="E55" t="s">
        <v>61</v>
      </c>
      <c r="F55">
        <v>1</v>
      </c>
      <c r="G55">
        <v>11</v>
      </c>
      <c r="H55">
        <v>6</v>
      </c>
      <c r="I55">
        <v>5</v>
      </c>
      <c r="J55" t="s">
        <v>125</v>
      </c>
      <c r="K55" t="s">
        <v>127</v>
      </c>
      <c r="M55" t="s">
        <v>55</v>
      </c>
      <c r="N55" t="s">
        <v>131</v>
      </c>
      <c r="O55" s="3">
        <v>0.6333333333333333</v>
      </c>
      <c r="P55" s="3">
        <v>0.6363636363636364</v>
      </c>
      <c r="Q55" s="3">
        <v>0.5</v>
      </c>
      <c r="R55" s="3">
        <v>0.7272727272727273</v>
      </c>
      <c r="S55" s="3">
        <v>0.7333333333333334</v>
      </c>
      <c r="T55" s="3">
        <v>0.9166666666666667</v>
      </c>
      <c r="U55" s="4">
        <v>0.37</v>
      </c>
      <c r="V55" s="4">
        <v>0.845</v>
      </c>
      <c r="W55" t="b">
        <v>0</v>
      </c>
      <c r="X55" t="b">
        <v>0</v>
      </c>
      <c r="Y55">
        <v>0.8155821566716198</v>
      </c>
      <c r="Z55">
        <v>0.8155821566716198</v>
      </c>
      <c r="AA55">
        <v>0.9861906247770996</v>
      </c>
      <c r="AB55" s="4">
        <v>0.8432432432432432</v>
      </c>
      <c r="AC55" t="b">
        <v>0</v>
      </c>
      <c r="AD55" s="4">
        <v>1</v>
      </c>
      <c r="AE55" t="b">
        <v>0</v>
      </c>
      <c r="AF55" s="4">
        <v>0.7666666666666666</v>
      </c>
      <c r="AG55" t="b">
        <v>0</v>
      </c>
      <c r="AH55" t="s">
        <v>132</v>
      </c>
      <c r="AI55">
        <v>0.9861906247770996</v>
      </c>
      <c r="AJ55" s="3">
        <v>0.1333333333333333</v>
      </c>
      <c r="AK55" s="3">
        <v>-0.1000000000000001</v>
      </c>
      <c r="AL55" s="3">
        <v>-0.2833333333333334</v>
      </c>
      <c r="AM55" t="b">
        <v>0</v>
      </c>
      <c r="AN55" t="b">
        <v>0</v>
      </c>
      <c r="AO55" t="b">
        <v>1</v>
      </c>
      <c r="AP55" t="s">
        <v>5</v>
      </c>
      <c r="AQ55">
        <v>1</v>
      </c>
      <c r="AR55">
        <v>107.9708400507738</v>
      </c>
      <c r="AS55" s="1" t="s">
        <v>136</v>
      </c>
      <c r="AT55">
        <v>167</v>
      </c>
      <c r="AU55">
        <v>12</v>
      </c>
      <c r="AV55">
        <v>4</v>
      </c>
      <c r="AW55" t="b">
        <v>0</v>
      </c>
      <c r="AX55" t="b">
        <v>0</v>
      </c>
    </row>
    <row r="56" spans="1:50">
      <c r="A56" t="s">
        <v>42</v>
      </c>
      <c r="B56" t="s">
        <v>45</v>
      </c>
      <c r="C56" t="s">
        <v>54</v>
      </c>
      <c r="D56" t="s">
        <v>64</v>
      </c>
      <c r="E56" t="s">
        <v>64</v>
      </c>
      <c r="F56">
        <v>1</v>
      </c>
      <c r="G56">
        <v>11</v>
      </c>
      <c r="H56">
        <v>6</v>
      </c>
      <c r="I56">
        <v>5</v>
      </c>
      <c r="J56" t="s">
        <v>125</v>
      </c>
      <c r="K56" t="s">
        <v>127</v>
      </c>
      <c r="M56" t="s">
        <v>55</v>
      </c>
      <c r="N56" t="s">
        <v>131</v>
      </c>
      <c r="O56" s="3">
        <v>0.55</v>
      </c>
      <c r="P56" s="3">
        <v>0.5454545454545454</v>
      </c>
      <c r="Q56" s="3">
        <v>0.5</v>
      </c>
      <c r="R56" s="3">
        <v>0.7272727272727273</v>
      </c>
      <c r="S56" s="3">
        <v>0.8166666666666667</v>
      </c>
      <c r="T56" s="3">
        <v>0.9166666666666667</v>
      </c>
      <c r="U56" s="4">
        <v>0.465</v>
      </c>
      <c r="V56" s="4">
        <v>0.985</v>
      </c>
      <c r="W56" t="b">
        <v>0</v>
      </c>
      <c r="X56" t="b">
        <v>0</v>
      </c>
      <c r="Y56">
        <v>0.3217207836917575</v>
      </c>
      <c r="Z56">
        <v>0.3217207836917575</v>
      </c>
      <c r="AA56">
        <v>0.3890203066329453</v>
      </c>
      <c r="AB56" s="4">
        <v>0.8432432432432432</v>
      </c>
      <c r="AC56" t="b">
        <v>0</v>
      </c>
      <c r="AD56" s="4">
        <v>1</v>
      </c>
      <c r="AE56" t="b">
        <v>0</v>
      </c>
      <c r="AF56" s="4">
        <v>0.7666666666666666</v>
      </c>
      <c r="AG56" t="b">
        <v>0</v>
      </c>
      <c r="AH56" t="s">
        <v>132</v>
      </c>
      <c r="AI56">
        <v>0.3890203066329453</v>
      </c>
      <c r="AJ56" s="3">
        <v>0.05000000000000004</v>
      </c>
      <c r="AK56" s="3">
        <v>-0.2666666666666666</v>
      </c>
      <c r="AL56" s="3">
        <v>-0.3666666666666667</v>
      </c>
      <c r="AM56" t="b">
        <v>0</v>
      </c>
      <c r="AN56" t="b">
        <v>0</v>
      </c>
      <c r="AO56" t="b">
        <v>0</v>
      </c>
      <c r="AP56" t="s">
        <v>74</v>
      </c>
      <c r="AQ56">
        <v>0</v>
      </c>
      <c r="AR56">
        <v>4.714490777733406</v>
      </c>
      <c r="AS56" s="1" t="s">
        <v>145</v>
      </c>
      <c r="AT56">
        <v>328</v>
      </c>
      <c r="AU56">
        <v>22</v>
      </c>
      <c r="AV56">
        <v>6</v>
      </c>
      <c r="AW56" t="b">
        <v>0</v>
      </c>
      <c r="AX56" t="b">
        <v>0</v>
      </c>
    </row>
    <row r="57" spans="1:50">
      <c r="A57" t="s">
        <v>42</v>
      </c>
      <c r="B57" t="s">
        <v>45</v>
      </c>
      <c r="C57" t="s">
        <v>54</v>
      </c>
      <c r="D57" t="s">
        <v>58</v>
      </c>
      <c r="E57" t="s">
        <v>58</v>
      </c>
      <c r="F57">
        <v>1</v>
      </c>
      <c r="G57">
        <v>11</v>
      </c>
      <c r="H57">
        <v>6</v>
      </c>
      <c r="I57">
        <v>5</v>
      </c>
      <c r="J57" t="s">
        <v>125</v>
      </c>
      <c r="K57" t="s">
        <v>127</v>
      </c>
      <c r="M57" t="s">
        <v>55</v>
      </c>
      <c r="N57" t="s">
        <v>131</v>
      </c>
      <c r="O57" s="3">
        <v>0.5666666666666667</v>
      </c>
      <c r="P57" s="3">
        <v>0.5454545454545454</v>
      </c>
      <c r="Q57" s="3">
        <v>0.5</v>
      </c>
      <c r="R57" s="3">
        <v>0.7272727272727273</v>
      </c>
      <c r="S57" s="3">
        <v>0.8</v>
      </c>
      <c r="T57" s="3">
        <v>0.9166666666666667</v>
      </c>
      <c r="U57" s="4">
        <v>0.575</v>
      </c>
      <c r="V57" s="4">
        <v>0.985</v>
      </c>
      <c r="W57" t="b">
        <v>0</v>
      </c>
      <c r="X57" t="b">
        <v>0</v>
      </c>
      <c r="Y57">
        <v>0.5127084562051143</v>
      </c>
      <c r="Z57">
        <v>0.5127084562051143</v>
      </c>
      <c r="AA57">
        <v>0.619959949610578</v>
      </c>
      <c r="AB57" s="4">
        <v>0.8432432432432432</v>
      </c>
      <c r="AC57" t="b">
        <v>0</v>
      </c>
      <c r="AD57" s="4">
        <v>1</v>
      </c>
      <c r="AE57" t="b">
        <v>0</v>
      </c>
      <c r="AF57" s="4">
        <v>0.7666666666666666</v>
      </c>
      <c r="AG57" t="b">
        <v>0</v>
      </c>
      <c r="AH57" t="s">
        <v>132</v>
      </c>
      <c r="AI57">
        <v>0.619959949610578</v>
      </c>
      <c r="AJ57" s="3">
        <v>0.06666666666666665</v>
      </c>
      <c r="AK57" s="3">
        <v>-0.2333333333333334</v>
      </c>
      <c r="AL57" s="3">
        <v>-0.3500000000000001</v>
      </c>
      <c r="AM57" t="b">
        <v>0</v>
      </c>
      <c r="AN57" t="b">
        <v>0</v>
      </c>
      <c r="AO57" t="b">
        <v>0</v>
      </c>
      <c r="AP57" t="s">
        <v>74</v>
      </c>
      <c r="AQ57">
        <v>0</v>
      </c>
      <c r="AR57">
        <v>4.356614836047607</v>
      </c>
      <c r="AS57" s="1" t="s">
        <v>145</v>
      </c>
      <c r="AT57">
        <v>342</v>
      </c>
      <c r="AU57">
        <v>26</v>
      </c>
      <c r="AV57">
        <v>7</v>
      </c>
      <c r="AW57" t="b">
        <v>0</v>
      </c>
      <c r="AX57" t="b">
        <v>0</v>
      </c>
    </row>
    <row r="58" spans="1:50">
      <c r="A58" t="s">
        <v>42</v>
      </c>
      <c r="B58" t="s">
        <v>45</v>
      </c>
      <c r="C58" t="s">
        <v>54</v>
      </c>
      <c r="D58" t="s">
        <v>67</v>
      </c>
      <c r="E58" t="s">
        <v>67</v>
      </c>
      <c r="F58">
        <v>1</v>
      </c>
      <c r="G58">
        <v>11</v>
      </c>
      <c r="H58">
        <v>6</v>
      </c>
      <c r="I58">
        <v>5</v>
      </c>
      <c r="J58" t="s">
        <v>125</v>
      </c>
      <c r="K58" t="s">
        <v>127</v>
      </c>
      <c r="M58" t="s">
        <v>55</v>
      </c>
      <c r="N58" t="s">
        <v>131</v>
      </c>
      <c r="O58" s="3">
        <v>0.75</v>
      </c>
      <c r="P58" s="3">
        <v>0.7272727272727273</v>
      </c>
      <c r="Q58" s="3">
        <v>0.5</v>
      </c>
      <c r="R58" s="3">
        <v>0.7272727272727273</v>
      </c>
      <c r="S58" s="3">
        <v>0.75</v>
      </c>
      <c r="T58" s="3">
        <v>0.9166666666666667</v>
      </c>
      <c r="U58" s="4">
        <v>0.055</v>
      </c>
      <c r="V58" s="4">
        <v>0.445</v>
      </c>
      <c r="W58" t="b">
        <v>0</v>
      </c>
      <c r="X58" t="b">
        <v>0</v>
      </c>
      <c r="Y58">
        <v>0.8760618305893126</v>
      </c>
      <c r="Z58">
        <v>0.8760618305893126</v>
      </c>
      <c r="AA58">
        <v>1.059321807110236</v>
      </c>
      <c r="AB58" s="4">
        <v>0.8432432432432432</v>
      </c>
      <c r="AC58" t="b">
        <v>0</v>
      </c>
      <c r="AD58" s="4">
        <v>1</v>
      </c>
      <c r="AE58" t="b">
        <v>0</v>
      </c>
      <c r="AF58" s="4">
        <v>0.33</v>
      </c>
      <c r="AG58" t="b">
        <v>0</v>
      </c>
      <c r="AH58" t="s">
        <v>132</v>
      </c>
      <c r="AI58">
        <v>1.059321807110236</v>
      </c>
      <c r="AJ58" s="3">
        <v>0.25</v>
      </c>
      <c r="AK58" s="3">
        <v>0</v>
      </c>
      <c r="AL58" s="3">
        <v>-0.1666666666666667</v>
      </c>
      <c r="AM58" t="b">
        <v>0</v>
      </c>
      <c r="AN58" t="b">
        <v>0</v>
      </c>
      <c r="AO58" t="b">
        <v>1</v>
      </c>
      <c r="AP58" t="s">
        <v>5</v>
      </c>
      <c r="AQ58">
        <v>1</v>
      </c>
      <c r="AR58">
        <v>118.6556949121678</v>
      </c>
      <c r="AS58" s="1" t="s">
        <v>136</v>
      </c>
      <c r="AT58">
        <v>67</v>
      </c>
      <c r="AU58">
        <v>2</v>
      </c>
      <c r="AV58">
        <v>2</v>
      </c>
      <c r="AW58" t="b">
        <v>0</v>
      </c>
      <c r="AX58" t="b">
        <v>0</v>
      </c>
    </row>
    <row r="59" spans="1:50">
      <c r="A59" t="s">
        <v>42</v>
      </c>
      <c r="B59" t="s">
        <v>45</v>
      </c>
      <c r="C59" t="s">
        <v>54</v>
      </c>
      <c r="D59" t="s">
        <v>59</v>
      </c>
      <c r="E59" t="s">
        <v>59</v>
      </c>
      <c r="F59">
        <v>1</v>
      </c>
      <c r="G59">
        <v>11</v>
      </c>
      <c r="H59">
        <v>6</v>
      </c>
      <c r="I59">
        <v>5</v>
      </c>
      <c r="J59" t="s">
        <v>125</v>
      </c>
      <c r="K59" t="s">
        <v>127</v>
      </c>
      <c r="M59" t="s">
        <v>55</v>
      </c>
      <c r="N59" t="s">
        <v>131</v>
      </c>
      <c r="O59" s="3">
        <v>0.55</v>
      </c>
      <c r="P59" s="3">
        <v>0.5454545454545454</v>
      </c>
      <c r="Q59" s="3">
        <v>0.5</v>
      </c>
      <c r="R59" s="3">
        <v>0.7272727272727273</v>
      </c>
      <c r="S59" s="3">
        <v>0.8166666666666667</v>
      </c>
      <c r="T59" s="3">
        <v>0.9166666666666667</v>
      </c>
      <c r="U59" s="4">
        <v>0.38</v>
      </c>
      <c r="V59" s="4">
        <v>0.985</v>
      </c>
      <c r="W59" t="b">
        <v>0</v>
      </c>
      <c r="X59" t="b">
        <v>0</v>
      </c>
      <c r="Y59">
        <v>0.6643986178497209</v>
      </c>
      <c r="Z59">
        <v>0.6643986178497209</v>
      </c>
      <c r="AA59">
        <v>0.8033815878368613</v>
      </c>
      <c r="AB59" s="4">
        <v>0.8432432432432432</v>
      </c>
      <c r="AC59" t="b">
        <v>0</v>
      </c>
      <c r="AD59" s="4">
        <v>1</v>
      </c>
      <c r="AE59" t="b">
        <v>0</v>
      </c>
      <c r="AF59" s="4">
        <v>0.7666666666666666</v>
      </c>
      <c r="AG59" t="b">
        <v>0</v>
      </c>
      <c r="AH59" t="s">
        <v>132</v>
      </c>
      <c r="AI59">
        <v>0.8033815878368613</v>
      </c>
      <c r="AJ59" s="3">
        <v>0.05000000000000004</v>
      </c>
      <c r="AK59" s="3">
        <v>-0.2666666666666666</v>
      </c>
      <c r="AL59" s="3">
        <v>-0.3666666666666667</v>
      </c>
      <c r="AM59" t="b">
        <v>0</v>
      </c>
      <c r="AN59" t="b">
        <v>0</v>
      </c>
      <c r="AO59" t="b">
        <v>0</v>
      </c>
      <c r="AP59" t="s">
        <v>74</v>
      </c>
      <c r="AQ59">
        <v>0</v>
      </c>
      <c r="AR59">
        <v>6.005545621668761</v>
      </c>
      <c r="AS59" s="1" t="s">
        <v>145</v>
      </c>
      <c r="AT59">
        <v>297</v>
      </c>
      <c r="AU59">
        <v>18</v>
      </c>
      <c r="AV59">
        <v>5</v>
      </c>
      <c r="AW59" t="b">
        <v>0</v>
      </c>
      <c r="AX59" t="b">
        <v>0</v>
      </c>
    </row>
    <row r="60" spans="1:50">
      <c r="A60" t="s">
        <v>42</v>
      </c>
      <c r="B60" t="s">
        <v>45</v>
      </c>
      <c r="C60" t="s">
        <v>54</v>
      </c>
      <c r="D60" t="s">
        <v>69</v>
      </c>
      <c r="E60" t="s">
        <v>69</v>
      </c>
      <c r="F60">
        <v>1</v>
      </c>
      <c r="G60">
        <v>11</v>
      </c>
      <c r="H60">
        <v>6</v>
      </c>
      <c r="I60">
        <v>5</v>
      </c>
      <c r="J60" t="s">
        <v>125</v>
      </c>
      <c r="K60" t="s">
        <v>127</v>
      </c>
      <c r="M60" t="s">
        <v>55</v>
      </c>
      <c r="N60" t="s">
        <v>131</v>
      </c>
      <c r="O60" s="3">
        <v>0</v>
      </c>
      <c r="P60" s="3">
        <v>0</v>
      </c>
      <c r="Q60" s="3">
        <v>0.5</v>
      </c>
      <c r="R60" s="3">
        <v>0.7272727272727273</v>
      </c>
      <c r="S60" s="3">
        <v>0.8</v>
      </c>
      <c r="T60" s="3">
        <v>0.9166666666666667</v>
      </c>
      <c r="U60" s="4">
        <v>1</v>
      </c>
      <c r="V60" s="4">
        <v>1</v>
      </c>
      <c r="W60" t="b">
        <v>0</v>
      </c>
      <c r="X60" t="b">
        <v>0</v>
      </c>
      <c r="Y60">
        <v>0.00659466017400258</v>
      </c>
      <c r="Z60">
        <v>0.00659466017400258</v>
      </c>
      <c r="AA60">
        <v>0.007974171558305463</v>
      </c>
      <c r="AB60" s="4">
        <v>1</v>
      </c>
      <c r="AC60" t="b">
        <v>0</v>
      </c>
      <c r="AD60" s="4">
        <v>1</v>
      </c>
      <c r="AE60" t="b">
        <v>0</v>
      </c>
      <c r="AF60" s="4">
        <v>1</v>
      </c>
      <c r="AG60" t="b">
        <v>0</v>
      </c>
      <c r="AH60" t="s">
        <v>132</v>
      </c>
      <c r="AI60">
        <v>0.007974171558305463</v>
      </c>
      <c r="AJ60" s="3">
        <v>-0.5</v>
      </c>
      <c r="AK60" s="3">
        <v>-0.8</v>
      </c>
      <c r="AL60" s="3">
        <v>-0.9166666666666667</v>
      </c>
      <c r="AM60" t="b">
        <v>0</v>
      </c>
      <c r="AN60" t="b">
        <v>0</v>
      </c>
      <c r="AO60" t="b">
        <v>0</v>
      </c>
      <c r="AP60" t="s">
        <v>74</v>
      </c>
      <c r="AQ60">
        <v>0</v>
      </c>
      <c r="AR60">
        <v>0.007974171558305463</v>
      </c>
      <c r="AS60" s="1" t="s">
        <v>145</v>
      </c>
      <c r="AT60">
        <v>556</v>
      </c>
      <c r="AU60">
        <v>47</v>
      </c>
      <c r="AV60">
        <v>12</v>
      </c>
      <c r="AW60" t="b">
        <v>0</v>
      </c>
      <c r="AX60" t="b">
        <v>0</v>
      </c>
    </row>
    <row r="61" spans="1:50">
      <c r="A61" t="s">
        <v>42</v>
      </c>
      <c r="B61" t="s">
        <v>45</v>
      </c>
      <c r="C61" t="s">
        <v>54</v>
      </c>
      <c r="D61" t="s">
        <v>63</v>
      </c>
      <c r="E61" t="s">
        <v>63</v>
      </c>
      <c r="F61">
        <v>1</v>
      </c>
      <c r="G61">
        <v>11</v>
      </c>
      <c r="H61">
        <v>6</v>
      </c>
      <c r="I61">
        <v>5</v>
      </c>
      <c r="J61" t="s">
        <v>125</v>
      </c>
      <c r="K61" t="s">
        <v>127</v>
      </c>
      <c r="M61" t="s">
        <v>55</v>
      </c>
      <c r="N61" t="s">
        <v>131</v>
      </c>
      <c r="O61" s="3">
        <v>0.7333333333333334</v>
      </c>
      <c r="P61" s="3">
        <v>0.7272727272727273</v>
      </c>
      <c r="Q61" s="3">
        <v>0.5</v>
      </c>
      <c r="R61" s="3">
        <v>0.7272727272727273</v>
      </c>
      <c r="S61" s="3">
        <v>0.75</v>
      </c>
      <c r="T61" s="3">
        <v>0.9166666666666667</v>
      </c>
      <c r="U61" s="4">
        <v>0.12</v>
      </c>
      <c r="V61" s="4">
        <v>0.68</v>
      </c>
      <c r="W61" t="b">
        <v>0</v>
      </c>
      <c r="X61" t="b">
        <v>0</v>
      </c>
      <c r="Y61">
        <v>0.8501308579573237</v>
      </c>
      <c r="Z61">
        <v>0.8501308579573237</v>
      </c>
      <c r="AA61">
        <v>1.02796643488706</v>
      </c>
      <c r="AB61" s="4">
        <v>0.8432432432432432</v>
      </c>
      <c r="AC61" t="b">
        <v>0</v>
      </c>
      <c r="AD61" s="4">
        <v>1</v>
      </c>
      <c r="AE61" t="b">
        <v>0</v>
      </c>
      <c r="AF61" s="4">
        <v>0.48</v>
      </c>
      <c r="AG61" t="b">
        <v>0</v>
      </c>
      <c r="AH61" t="s">
        <v>132</v>
      </c>
      <c r="AI61">
        <v>1.02796643488706</v>
      </c>
      <c r="AJ61" s="3">
        <v>0.2333333333333334</v>
      </c>
      <c r="AK61" s="3">
        <v>-0.01666666666666661</v>
      </c>
      <c r="AL61" s="3">
        <v>-0.1833333333333333</v>
      </c>
      <c r="AM61" t="b">
        <v>0</v>
      </c>
      <c r="AN61" t="b">
        <v>0</v>
      </c>
      <c r="AO61" t="b">
        <v>1</v>
      </c>
      <c r="AP61" t="s">
        <v>5</v>
      </c>
      <c r="AQ61">
        <v>1</v>
      </c>
      <c r="AR61">
        <v>114.9028206410775</v>
      </c>
      <c r="AS61" s="1" t="s">
        <v>136</v>
      </c>
      <c r="AT61">
        <v>105</v>
      </c>
      <c r="AU61">
        <v>4</v>
      </c>
      <c r="AV61">
        <v>3</v>
      </c>
      <c r="AW61" t="b">
        <v>0</v>
      </c>
      <c r="AX61" t="b">
        <v>0</v>
      </c>
    </row>
    <row r="62" spans="1:50">
      <c r="A62" t="s">
        <v>42</v>
      </c>
      <c r="B62" t="s">
        <v>45</v>
      </c>
      <c r="C62" t="s">
        <v>49</v>
      </c>
      <c r="D62" t="s">
        <v>56</v>
      </c>
      <c r="E62" t="s">
        <v>56</v>
      </c>
      <c r="F62">
        <v>1</v>
      </c>
      <c r="G62">
        <v>13</v>
      </c>
      <c r="H62">
        <v>7</v>
      </c>
      <c r="I62">
        <v>6</v>
      </c>
      <c r="J62" t="s">
        <v>125</v>
      </c>
      <c r="K62" t="s">
        <v>127</v>
      </c>
      <c r="M62" t="s">
        <v>55</v>
      </c>
      <c r="N62" t="s">
        <v>131</v>
      </c>
      <c r="O62" s="3">
        <v>0.8452380952380952</v>
      </c>
      <c r="P62" s="3">
        <v>0.8461538461538461</v>
      </c>
      <c r="Q62" s="3">
        <v>0.5</v>
      </c>
      <c r="R62" s="3">
        <v>0.6923076923076923</v>
      </c>
      <c r="S62" s="3">
        <v>0.7619047619047619</v>
      </c>
      <c r="T62" s="3">
        <v>0.8452380952380952</v>
      </c>
      <c r="U62" s="4">
        <v>0.03</v>
      </c>
      <c r="V62" s="4">
        <v>0.1</v>
      </c>
      <c r="W62" t="b">
        <v>1</v>
      </c>
      <c r="X62" t="b">
        <v>0</v>
      </c>
      <c r="Y62">
        <v>2.009491720642557</v>
      </c>
      <c r="Z62">
        <v>2.009491720642557</v>
      </c>
      <c r="AA62">
        <v>2.348388900298929</v>
      </c>
      <c r="AB62" s="4">
        <v>0.096</v>
      </c>
      <c r="AC62" t="b">
        <v>0</v>
      </c>
      <c r="AD62" s="4">
        <v>0.4280445288061553</v>
      </c>
      <c r="AE62" t="b">
        <v>0</v>
      </c>
      <c r="AF62" s="4">
        <v>0.06666666666666667</v>
      </c>
      <c r="AG62" t="b">
        <v>0</v>
      </c>
      <c r="AH62" t="s">
        <v>132</v>
      </c>
      <c r="AI62">
        <v>2.348388900298929</v>
      </c>
      <c r="AJ62" s="3">
        <v>0.3452380952380952</v>
      </c>
      <c r="AK62" s="3">
        <v>0.08333333333333337</v>
      </c>
      <c r="AL62" s="3">
        <v>0</v>
      </c>
      <c r="AM62" t="b">
        <v>0</v>
      </c>
      <c r="AN62" t="b">
        <v>1</v>
      </c>
      <c r="AO62" t="b">
        <v>0</v>
      </c>
      <c r="AP62" t="s">
        <v>4</v>
      </c>
      <c r="AQ62">
        <v>2</v>
      </c>
      <c r="AR62">
        <v>224.4819382578642</v>
      </c>
      <c r="AS62" s="1" t="s">
        <v>135</v>
      </c>
      <c r="AT62">
        <v>31</v>
      </c>
      <c r="AU62">
        <v>14</v>
      </c>
      <c r="AV62">
        <v>5</v>
      </c>
      <c r="AW62" t="b">
        <v>0</v>
      </c>
      <c r="AX62" t="b">
        <v>0</v>
      </c>
    </row>
    <row r="63" spans="1:50">
      <c r="A63" t="s">
        <v>42</v>
      </c>
      <c r="B63" t="s">
        <v>45</v>
      </c>
      <c r="C63" t="s">
        <v>49</v>
      </c>
      <c r="D63" t="s">
        <v>66</v>
      </c>
      <c r="E63" t="s">
        <v>66</v>
      </c>
      <c r="F63">
        <v>1</v>
      </c>
      <c r="G63">
        <v>13</v>
      </c>
      <c r="H63">
        <v>7</v>
      </c>
      <c r="I63">
        <v>6</v>
      </c>
      <c r="J63" t="s">
        <v>125</v>
      </c>
      <c r="K63" t="s">
        <v>127</v>
      </c>
      <c r="M63" t="s">
        <v>55</v>
      </c>
      <c r="N63" t="s">
        <v>131</v>
      </c>
      <c r="O63" s="3">
        <v>0.6666666666666666</v>
      </c>
      <c r="P63" s="3">
        <v>0.6923076923076923</v>
      </c>
      <c r="Q63" s="3">
        <v>0.5</v>
      </c>
      <c r="R63" s="3">
        <v>0.6923076923076923</v>
      </c>
      <c r="S63" s="3">
        <v>0.6666666666666666</v>
      </c>
      <c r="T63" s="3">
        <v>0.8452380952380952</v>
      </c>
      <c r="U63" s="4">
        <v>0.21</v>
      </c>
      <c r="V63" s="4">
        <v>0.835</v>
      </c>
      <c r="W63" t="b">
        <v>0</v>
      </c>
      <c r="X63" t="b">
        <v>0</v>
      </c>
      <c r="Y63">
        <v>0.4947585003576679</v>
      </c>
      <c r="Z63">
        <v>0.4947585003576679</v>
      </c>
      <c r="AA63">
        <v>0.5781986353230482</v>
      </c>
      <c r="AB63" s="4">
        <v>0.288</v>
      </c>
      <c r="AC63" t="b">
        <v>0</v>
      </c>
      <c r="AD63" s="4">
        <v>1</v>
      </c>
      <c r="AE63" t="b">
        <v>0</v>
      </c>
      <c r="AF63" s="4">
        <v>0.252</v>
      </c>
      <c r="AG63" t="b">
        <v>0</v>
      </c>
      <c r="AH63" t="s">
        <v>132</v>
      </c>
      <c r="AI63">
        <v>0.5781986353230482</v>
      </c>
      <c r="AJ63" s="3">
        <v>0.1666666666666666</v>
      </c>
      <c r="AK63" s="3">
        <v>0</v>
      </c>
      <c r="AL63" s="3">
        <v>-0.1785714285714286</v>
      </c>
      <c r="AM63" t="b">
        <v>0</v>
      </c>
      <c r="AN63" t="b">
        <v>0</v>
      </c>
      <c r="AO63" t="b">
        <v>0</v>
      </c>
      <c r="AP63" t="s">
        <v>74</v>
      </c>
      <c r="AQ63">
        <v>0</v>
      </c>
      <c r="AR63">
        <v>10.68933902131719</v>
      </c>
      <c r="AS63" s="1" t="s">
        <v>145</v>
      </c>
      <c r="AT63">
        <v>206</v>
      </c>
      <c r="AU63">
        <v>37</v>
      </c>
      <c r="AV63">
        <v>10</v>
      </c>
      <c r="AW63" t="b">
        <v>0</v>
      </c>
      <c r="AX63" t="b">
        <v>0</v>
      </c>
    </row>
    <row r="64" spans="1:50">
      <c r="A64" t="s">
        <v>42</v>
      </c>
      <c r="B64" t="s">
        <v>45</v>
      </c>
      <c r="C64" t="s">
        <v>49</v>
      </c>
      <c r="D64" t="s">
        <v>65</v>
      </c>
      <c r="E64" t="s">
        <v>65</v>
      </c>
      <c r="F64">
        <v>1</v>
      </c>
      <c r="G64">
        <v>13</v>
      </c>
      <c r="H64">
        <v>7</v>
      </c>
      <c r="I64">
        <v>6</v>
      </c>
      <c r="J64" t="s">
        <v>125</v>
      </c>
      <c r="K64" t="s">
        <v>127</v>
      </c>
      <c r="M64" t="s">
        <v>55</v>
      </c>
      <c r="N64" t="s">
        <v>131</v>
      </c>
      <c r="O64" s="3">
        <v>0.7619047619047619</v>
      </c>
      <c r="P64" s="3">
        <v>0.7692307692307693</v>
      </c>
      <c r="Q64" s="3">
        <v>0.5</v>
      </c>
      <c r="R64" s="3">
        <v>0.6923076923076923</v>
      </c>
      <c r="S64" s="3">
        <v>0.75</v>
      </c>
      <c r="T64" s="3">
        <v>0.8452380952380952</v>
      </c>
      <c r="U64" s="4">
        <v>0.05</v>
      </c>
      <c r="V64" s="4">
        <v>0.42</v>
      </c>
      <c r="W64" t="b">
        <v>1</v>
      </c>
      <c r="X64" t="b">
        <v>0</v>
      </c>
      <c r="Y64">
        <v>2.315697582357048</v>
      </c>
      <c r="Z64">
        <v>2.315697582357048</v>
      </c>
      <c r="AA64">
        <v>2.706235832172249</v>
      </c>
      <c r="AB64" s="4">
        <v>0.1043478260869565</v>
      </c>
      <c r="AC64" t="b">
        <v>0</v>
      </c>
      <c r="AD64" s="4">
        <v>0.4652657921806037</v>
      </c>
      <c r="AE64" t="b">
        <v>0</v>
      </c>
      <c r="AF64" s="4">
        <v>0.06666666666666667</v>
      </c>
      <c r="AG64" t="b">
        <v>0</v>
      </c>
      <c r="AH64" t="s">
        <v>132</v>
      </c>
      <c r="AI64">
        <v>2.706235832172249</v>
      </c>
      <c r="AJ64" s="3">
        <v>0.2619047619047619</v>
      </c>
      <c r="AK64" s="3">
        <v>0.01190476190476186</v>
      </c>
      <c r="AL64" s="3">
        <v>-0.08333333333333337</v>
      </c>
      <c r="AM64" t="b">
        <v>0</v>
      </c>
      <c r="AN64" t="b">
        <v>1</v>
      </c>
      <c r="AO64" t="b">
        <v>0</v>
      </c>
      <c r="AP64" t="s">
        <v>4</v>
      </c>
      <c r="AQ64">
        <v>2</v>
      </c>
      <c r="AR64">
        <v>220.9546310269073</v>
      </c>
      <c r="AS64" s="1" t="s">
        <v>135</v>
      </c>
      <c r="AT64">
        <v>51</v>
      </c>
      <c r="AU64">
        <v>20</v>
      </c>
      <c r="AV64">
        <v>8</v>
      </c>
      <c r="AW64" t="b">
        <v>0</v>
      </c>
      <c r="AX64" t="b">
        <v>0</v>
      </c>
    </row>
    <row r="65" spans="1:50">
      <c r="A65" t="s">
        <v>42</v>
      </c>
      <c r="B65" t="s">
        <v>45</v>
      </c>
      <c r="C65" t="s">
        <v>49</v>
      </c>
      <c r="D65" t="s">
        <v>57</v>
      </c>
      <c r="E65" t="s">
        <v>57</v>
      </c>
      <c r="F65">
        <v>1</v>
      </c>
      <c r="G65">
        <v>13</v>
      </c>
      <c r="H65">
        <v>7</v>
      </c>
      <c r="I65">
        <v>6</v>
      </c>
      <c r="J65" t="s">
        <v>125</v>
      </c>
      <c r="K65" t="s">
        <v>127</v>
      </c>
      <c r="M65" t="s">
        <v>55</v>
      </c>
      <c r="N65" t="s">
        <v>131</v>
      </c>
      <c r="O65" s="3">
        <v>1</v>
      </c>
      <c r="P65" s="3">
        <v>1</v>
      </c>
      <c r="Q65" s="3">
        <v>0.5</v>
      </c>
      <c r="R65" s="3">
        <v>0.6923076923076923</v>
      </c>
      <c r="S65" s="3">
        <v>0.7738095238095238</v>
      </c>
      <c r="T65" s="3">
        <v>0.8452380952380952</v>
      </c>
      <c r="U65" s="4">
        <v>0.01</v>
      </c>
      <c r="V65" s="4">
        <v>0.01</v>
      </c>
      <c r="W65" t="b">
        <v>1</v>
      </c>
      <c r="X65" t="b">
        <v>1</v>
      </c>
      <c r="Y65">
        <v>3.01965053277515</v>
      </c>
      <c r="Z65">
        <v>3.01965053277515</v>
      </c>
      <c r="AA65">
        <v>3.528909186888007</v>
      </c>
      <c r="AB65" s="4">
        <v>0.06857142857142857</v>
      </c>
      <c r="AC65" t="b">
        <v>0</v>
      </c>
      <c r="AD65" s="4">
        <v>0.3057460920043967</v>
      </c>
      <c r="AE65" t="b">
        <v>0</v>
      </c>
      <c r="AF65" s="4">
        <v>0.06</v>
      </c>
      <c r="AG65" t="b">
        <v>0</v>
      </c>
      <c r="AH65" t="s">
        <v>132</v>
      </c>
      <c r="AI65">
        <v>3.528909186888007</v>
      </c>
      <c r="AJ65" s="3">
        <v>0.5</v>
      </c>
      <c r="AK65" s="3">
        <v>0.2261904761904762</v>
      </c>
      <c r="AL65" s="3">
        <v>0.1547619047619048</v>
      </c>
      <c r="AM65" t="b">
        <v>1</v>
      </c>
      <c r="AN65" t="b">
        <v>0</v>
      </c>
      <c r="AO65" t="b">
        <v>0</v>
      </c>
      <c r="AP65" t="s">
        <v>3</v>
      </c>
      <c r="AQ65">
        <v>3</v>
      </c>
      <c r="AR65">
        <v>333.528909186888</v>
      </c>
      <c r="AS65" s="1" t="s">
        <v>134</v>
      </c>
      <c r="AT65">
        <v>1</v>
      </c>
      <c r="AU65">
        <v>1</v>
      </c>
      <c r="AV65">
        <v>1</v>
      </c>
      <c r="AW65" t="b">
        <v>1</v>
      </c>
      <c r="AX65" t="b">
        <v>1</v>
      </c>
    </row>
    <row r="66" spans="1:50">
      <c r="A66" t="s">
        <v>42</v>
      </c>
      <c r="B66" t="s">
        <v>45</v>
      </c>
      <c r="C66" t="s">
        <v>49</v>
      </c>
      <c r="D66" t="s">
        <v>62</v>
      </c>
      <c r="E66" t="s">
        <v>62</v>
      </c>
      <c r="F66">
        <v>1</v>
      </c>
      <c r="G66">
        <v>13</v>
      </c>
      <c r="H66">
        <v>7</v>
      </c>
      <c r="I66">
        <v>6</v>
      </c>
      <c r="J66" t="s">
        <v>125</v>
      </c>
      <c r="K66" t="s">
        <v>127</v>
      </c>
      <c r="M66" t="s">
        <v>55</v>
      </c>
      <c r="N66" t="s">
        <v>131</v>
      </c>
      <c r="O66" s="3">
        <v>0.7738095238095238</v>
      </c>
      <c r="P66" s="3">
        <v>0.7692307692307693</v>
      </c>
      <c r="Q66" s="3">
        <v>0.5</v>
      </c>
      <c r="R66" s="3">
        <v>0.6923076923076923</v>
      </c>
      <c r="S66" s="3">
        <v>0.75</v>
      </c>
      <c r="T66" s="3">
        <v>0.8452380952380952</v>
      </c>
      <c r="U66" s="4">
        <v>0.04</v>
      </c>
      <c r="V66" s="4">
        <v>0.325</v>
      </c>
      <c r="W66" t="b">
        <v>1</v>
      </c>
      <c r="X66" t="b">
        <v>0</v>
      </c>
      <c r="Y66">
        <v>1.876785077528067</v>
      </c>
      <c r="Z66">
        <v>1.876785077528067</v>
      </c>
      <c r="AA66">
        <v>2.193301519502779</v>
      </c>
      <c r="AB66" s="4">
        <v>0.096</v>
      </c>
      <c r="AC66" t="b">
        <v>0</v>
      </c>
      <c r="AD66" s="4">
        <v>0.4280445288061553</v>
      </c>
      <c r="AE66" t="b">
        <v>0</v>
      </c>
      <c r="AF66" s="4">
        <v>0.06666666666666667</v>
      </c>
      <c r="AG66" t="b">
        <v>0</v>
      </c>
      <c r="AH66" t="s">
        <v>132</v>
      </c>
      <c r="AI66">
        <v>2.193301519502779</v>
      </c>
      <c r="AJ66" s="3">
        <v>0.2738095238095238</v>
      </c>
      <c r="AK66" s="3">
        <v>0.02380952380952384</v>
      </c>
      <c r="AL66" s="3">
        <v>-0.0714285714285714</v>
      </c>
      <c r="AM66" t="b">
        <v>0</v>
      </c>
      <c r="AN66" t="b">
        <v>1</v>
      </c>
      <c r="AO66" t="b">
        <v>0</v>
      </c>
      <c r="AP66" t="s">
        <v>4</v>
      </c>
      <c r="AQ66">
        <v>2</v>
      </c>
      <c r="AR66">
        <v>221.6488920824136</v>
      </c>
      <c r="AS66" s="1" t="s">
        <v>135</v>
      </c>
      <c r="AT66">
        <v>43</v>
      </c>
      <c r="AU66">
        <v>18</v>
      </c>
      <c r="AV66">
        <v>7</v>
      </c>
      <c r="AW66" t="b">
        <v>0</v>
      </c>
      <c r="AX66" t="b">
        <v>0</v>
      </c>
    </row>
    <row r="67" spans="1:50">
      <c r="A67" t="s">
        <v>42</v>
      </c>
      <c r="B67" t="s">
        <v>45</v>
      </c>
      <c r="C67" t="s">
        <v>49</v>
      </c>
      <c r="D67" t="s">
        <v>61</v>
      </c>
      <c r="E67" t="s">
        <v>61</v>
      </c>
      <c r="F67">
        <v>1</v>
      </c>
      <c r="G67">
        <v>13</v>
      </c>
      <c r="H67">
        <v>7</v>
      </c>
      <c r="I67">
        <v>6</v>
      </c>
      <c r="J67" t="s">
        <v>125</v>
      </c>
      <c r="K67" t="s">
        <v>127</v>
      </c>
      <c r="M67" t="s">
        <v>55</v>
      </c>
      <c r="N67" t="s">
        <v>131</v>
      </c>
      <c r="O67" s="3">
        <v>0.8452380952380952</v>
      </c>
      <c r="P67" s="3">
        <v>0.8461538461538461</v>
      </c>
      <c r="Q67" s="3">
        <v>0.5</v>
      </c>
      <c r="R67" s="3">
        <v>0.6923076923076923</v>
      </c>
      <c r="S67" s="3">
        <v>0.7619047619047619</v>
      </c>
      <c r="T67" s="3">
        <v>0.8452380952380952</v>
      </c>
      <c r="U67" s="4">
        <v>0.015</v>
      </c>
      <c r="V67" s="4">
        <v>0.1</v>
      </c>
      <c r="W67" t="b">
        <v>1</v>
      </c>
      <c r="X67" t="b">
        <v>0</v>
      </c>
      <c r="Y67">
        <v>2.017760424426171</v>
      </c>
      <c r="Z67">
        <v>2.017760424426171</v>
      </c>
      <c r="AA67">
        <v>2.358052106166276</v>
      </c>
      <c r="AB67" s="4">
        <v>0.08</v>
      </c>
      <c r="AC67" t="b">
        <v>0</v>
      </c>
      <c r="AD67" s="4">
        <v>0.3567037740051295</v>
      </c>
      <c r="AE67" t="b">
        <v>0</v>
      </c>
      <c r="AF67" s="4">
        <v>0.06</v>
      </c>
      <c r="AG67" t="b">
        <v>0</v>
      </c>
      <c r="AH67" t="s">
        <v>132</v>
      </c>
      <c r="AI67">
        <v>2.358052106166276</v>
      </c>
      <c r="AJ67" s="3">
        <v>0.3452380952380952</v>
      </c>
      <c r="AK67" s="3">
        <v>0.08333333333333337</v>
      </c>
      <c r="AL67" s="3">
        <v>0</v>
      </c>
      <c r="AM67" t="b">
        <v>0</v>
      </c>
      <c r="AN67" t="b">
        <v>1</v>
      </c>
      <c r="AO67" t="b">
        <v>0</v>
      </c>
      <c r="AP67" t="s">
        <v>4</v>
      </c>
      <c r="AQ67">
        <v>2</v>
      </c>
      <c r="AR67">
        <v>227.5019014203714</v>
      </c>
      <c r="AS67" s="1" t="s">
        <v>135</v>
      </c>
      <c r="AT67">
        <v>24</v>
      </c>
      <c r="AU67">
        <v>9</v>
      </c>
      <c r="AV67">
        <v>3</v>
      </c>
      <c r="AW67" t="b">
        <v>0</v>
      </c>
      <c r="AX67" t="b">
        <v>0</v>
      </c>
    </row>
    <row r="68" spans="1:50">
      <c r="A68" t="s">
        <v>42</v>
      </c>
      <c r="B68" t="s">
        <v>45</v>
      </c>
      <c r="C68" t="s">
        <v>49</v>
      </c>
      <c r="D68" t="s">
        <v>64</v>
      </c>
      <c r="E68" t="s">
        <v>64</v>
      </c>
      <c r="F68">
        <v>1</v>
      </c>
      <c r="G68">
        <v>13</v>
      </c>
      <c r="H68">
        <v>7</v>
      </c>
      <c r="I68">
        <v>6</v>
      </c>
      <c r="J68" t="s">
        <v>125</v>
      </c>
      <c r="K68" t="s">
        <v>127</v>
      </c>
      <c r="M68" t="s">
        <v>55</v>
      </c>
      <c r="N68" t="s">
        <v>131</v>
      </c>
      <c r="O68" s="3">
        <v>0.7738095238095238</v>
      </c>
      <c r="P68" s="3">
        <v>0.7692307692307693</v>
      </c>
      <c r="Q68" s="3">
        <v>0.5</v>
      </c>
      <c r="R68" s="3">
        <v>0.6923076923076923</v>
      </c>
      <c r="S68" s="3">
        <v>0.7619047619047619</v>
      </c>
      <c r="T68" s="3">
        <v>0.8452380952380952</v>
      </c>
      <c r="U68" s="4">
        <v>0.05</v>
      </c>
      <c r="V68" s="4">
        <v>0.325</v>
      </c>
      <c r="W68" t="b">
        <v>1</v>
      </c>
      <c r="X68" t="b">
        <v>0</v>
      </c>
      <c r="Y68">
        <v>1.634177653456709</v>
      </c>
      <c r="Z68">
        <v>1.634177653456709</v>
      </c>
      <c r="AA68">
        <v>1.909778787875345</v>
      </c>
      <c r="AB68" s="4">
        <v>0.1043478260869565</v>
      </c>
      <c r="AC68" t="b">
        <v>0</v>
      </c>
      <c r="AD68" s="4">
        <v>0.4652657921806037</v>
      </c>
      <c r="AE68" t="b">
        <v>0</v>
      </c>
      <c r="AF68" s="4">
        <v>0.06666666666666667</v>
      </c>
      <c r="AG68" t="b">
        <v>0</v>
      </c>
      <c r="AH68" t="s">
        <v>132</v>
      </c>
      <c r="AI68">
        <v>1.909778787875345</v>
      </c>
      <c r="AJ68" s="3">
        <v>0.2738095238095238</v>
      </c>
      <c r="AK68" s="3">
        <v>0.01190476190476197</v>
      </c>
      <c r="AL68" s="3">
        <v>-0.0714285714285714</v>
      </c>
      <c r="AM68" t="b">
        <v>0</v>
      </c>
      <c r="AN68" t="b">
        <v>1</v>
      </c>
      <c r="AO68" t="b">
        <v>0</v>
      </c>
      <c r="AP68" t="s">
        <v>4</v>
      </c>
      <c r="AQ68">
        <v>2</v>
      </c>
      <c r="AR68">
        <v>220.3962692207056</v>
      </c>
      <c r="AS68" s="1" t="s">
        <v>135</v>
      </c>
      <c r="AT68">
        <v>56</v>
      </c>
      <c r="AU68">
        <v>22</v>
      </c>
      <c r="AV68">
        <v>9</v>
      </c>
      <c r="AW68" t="b">
        <v>0</v>
      </c>
      <c r="AX68" t="b">
        <v>0</v>
      </c>
    </row>
    <row r="69" spans="1:50">
      <c r="A69" t="s">
        <v>42</v>
      </c>
      <c r="B69" t="s">
        <v>45</v>
      </c>
      <c r="C69" t="s">
        <v>49</v>
      </c>
      <c r="D69" t="s">
        <v>58</v>
      </c>
      <c r="E69" t="s">
        <v>58</v>
      </c>
      <c r="F69">
        <v>1</v>
      </c>
      <c r="G69">
        <v>13</v>
      </c>
      <c r="H69">
        <v>7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0.8452380952380952</v>
      </c>
      <c r="P69" s="3">
        <v>0.8461538461538461</v>
      </c>
      <c r="Q69" s="3">
        <v>0.5</v>
      </c>
      <c r="R69" s="3">
        <v>0.6923076923076923</v>
      </c>
      <c r="S69" s="3">
        <v>0.7738095238095238</v>
      </c>
      <c r="T69" s="3">
        <v>0.8452380952380952</v>
      </c>
      <c r="U69" s="4">
        <v>0.04</v>
      </c>
      <c r="V69" s="4">
        <v>0.1</v>
      </c>
      <c r="W69" t="b">
        <v>1</v>
      </c>
      <c r="X69" t="b">
        <v>0</v>
      </c>
      <c r="Y69">
        <v>1.464034493353709</v>
      </c>
      <c r="Z69">
        <v>1.464034493353709</v>
      </c>
      <c r="AA69">
        <v>1.710941288549941</v>
      </c>
      <c r="AB69" s="4">
        <v>0.096</v>
      </c>
      <c r="AC69" t="b">
        <v>0</v>
      </c>
      <c r="AD69" s="4">
        <v>0.4280445288061553</v>
      </c>
      <c r="AE69" t="b">
        <v>0</v>
      </c>
      <c r="AF69" s="4">
        <v>0.06666666666666667</v>
      </c>
      <c r="AG69" t="b">
        <v>0</v>
      </c>
      <c r="AH69" t="s">
        <v>132</v>
      </c>
      <c r="AI69">
        <v>1.710941288549941</v>
      </c>
      <c r="AJ69" s="3">
        <v>0.3452380952380952</v>
      </c>
      <c r="AK69" s="3">
        <v>0.0714285714285714</v>
      </c>
      <c r="AL69" s="3">
        <v>0</v>
      </c>
      <c r="AM69" t="b">
        <v>0</v>
      </c>
      <c r="AN69" t="b">
        <v>1</v>
      </c>
      <c r="AO69" t="b">
        <v>0</v>
      </c>
      <c r="AP69" t="s">
        <v>4</v>
      </c>
      <c r="AQ69">
        <v>2</v>
      </c>
      <c r="AR69">
        <v>222.5951032800322</v>
      </c>
      <c r="AS69" s="1" t="s">
        <v>135</v>
      </c>
      <c r="AT69">
        <v>38</v>
      </c>
      <c r="AU69">
        <v>16</v>
      </c>
      <c r="AV69">
        <v>6</v>
      </c>
      <c r="AW69" t="b">
        <v>0</v>
      </c>
      <c r="AX69" t="b">
        <v>0</v>
      </c>
    </row>
    <row r="70" spans="1:50">
      <c r="A70" t="s">
        <v>42</v>
      </c>
      <c r="B70" t="s">
        <v>45</v>
      </c>
      <c r="C70" t="s">
        <v>49</v>
      </c>
      <c r="D70" t="s">
        <v>67</v>
      </c>
      <c r="E70" t="s">
        <v>67</v>
      </c>
      <c r="F70">
        <v>1</v>
      </c>
      <c r="G70">
        <v>13</v>
      </c>
      <c r="H70">
        <v>7</v>
      </c>
      <c r="I70">
        <v>6</v>
      </c>
      <c r="J70" t="s">
        <v>125</v>
      </c>
      <c r="K70" t="s">
        <v>127</v>
      </c>
      <c r="M70" t="s">
        <v>55</v>
      </c>
      <c r="N70" t="s">
        <v>131</v>
      </c>
      <c r="O70" s="3">
        <v>0.5238095238095238</v>
      </c>
      <c r="P70" s="3">
        <v>0.5384615384615384</v>
      </c>
      <c r="Q70" s="3">
        <v>0.5</v>
      </c>
      <c r="R70" s="3">
        <v>0.6923076923076923</v>
      </c>
      <c r="S70" s="3">
        <v>0.7738095238095238</v>
      </c>
      <c r="T70" s="3">
        <v>0.8452380952380952</v>
      </c>
      <c r="U70" s="4">
        <v>0.605</v>
      </c>
      <c r="V70" s="4">
        <v>1</v>
      </c>
      <c r="W70" t="b">
        <v>0</v>
      </c>
      <c r="X70" t="b">
        <v>0</v>
      </c>
      <c r="Y70">
        <v>0.3169630416405142</v>
      </c>
      <c r="Z70">
        <v>0.3169630416405142</v>
      </c>
      <c r="AA70">
        <v>0.3704182909275962</v>
      </c>
      <c r="AB70" s="4">
        <v>0.6453333333333333</v>
      </c>
      <c r="AC70" t="b">
        <v>0</v>
      </c>
      <c r="AD70" s="4">
        <v>1</v>
      </c>
      <c r="AE70" t="b">
        <v>0</v>
      </c>
      <c r="AF70" s="4">
        <v>0.605</v>
      </c>
      <c r="AG70" t="b">
        <v>0</v>
      </c>
      <c r="AH70" t="s">
        <v>132</v>
      </c>
      <c r="AI70">
        <v>0.3704182909275962</v>
      </c>
      <c r="AJ70" s="3">
        <v>0.02380952380952384</v>
      </c>
      <c r="AK70" s="3">
        <v>-0.25</v>
      </c>
      <c r="AL70" s="3">
        <v>-0.3214285714285714</v>
      </c>
      <c r="AM70" t="b">
        <v>0</v>
      </c>
      <c r="AN70" t="b">
        <v>0</v>
      </c>
      <c r="AO70" t="b">
        <v>0</v>
      </c>
      <c r="AP70" t="s">
        <v>74</v>
      </c>
      <c r="AQ70">
        <v>0</v>
      </c>
      <c r="AR70">
        <v>3.029055020593384</v>
      </c>
      <c r="AS70" s="1" t="s">
        <v>145</v>
      </c>
      <c r="AT70">
        <v>396</v>
      </c>
      <c r="AU70">
        <v>45</v>
      </c>
      <c r="AV70">
        <v>12</v>
      </c>
      <c r="AW70" t="b">
        <v>0</v>
      </c>
      <c r="AX70" t="b">
        <v>0</v>
      </c>
    </row>
    <row r="71" spans="1:50">
      <c r="A71" t="s">
        <v>42</v>
      </c>
      <c r="B71" t="s">
        <v>45</v>
      </c>
      <c r="C71" t="s">
        <v>49</v>
      </c>
      <c r="D71" t="s">
        <v>59</v>
      </c>
      <c r="E71" t="s">
        <v>59</v>
      </c>
      <c r="F71">
        <v>1</v>
      </c>
      <c r="G71">
        <v>13</v>
      </c>
      <c r="H71">
        <v>7</v>
      </c>
      <c r="I71">
        <v>6</v>
      </c>
      <c r="J71" t="s">
        <v>125</v>
      </c>
      <c r="K71" t="s">
        <v>127</v>
      </c>
      <c r="M71" t="s">
        <v>55</v>
      </c>
      <c r="N71" t="s">
        <v>131</v>
      </c>
      <c r="O71" s="3">
        <v>0.9285714285714286</v>
      </c>
      <c r="P71" s="3">
        <v>0.9230769230769231</v>
      </c>
      <c r="Q71" s="3">
        <v>0.5</v>
      </c>
      <c r="R71" s="3">
        <v>0.6923076923076923</v>
      </c>
      <c r="S71" s="3">
        <v>0.7738095238095238</v>
      </c>
      <c r="T71" s="3">
        <v>0.8452380952380952</v>
      </c>
      <c r="U71" s="4">
        <v>0.01</v>
      </c>
      <c r="V71" s="4">
        <v>0.025</v>
      </c>
      <c r="W71" t="b">
        <v>1</v>
      </c>
      <c r="X71" t="b">
        <v>1</v>
      </c>
      <c r="Y71">
        <v>2.560715201915117</v>
      </c>
      <c r="Z71">
        <v>2.560715201915117</v>
      </c>
      <c r="AA71">
        <v>2.992575234438532</v>
      </c>
      <c r="AB71" s="4">
        <v>0.06857142857142857</v>
      </c>
      <c r="AC71" t="b">
        <v>0</v>
      </c>
      <c r="AD71" s="4">
        <v>0.3057460920043967</v>
      </c>
      <c r="AE71" t="b">
        <v>0</v>
      </c>
      <c r="AF71" s="4">
        <v>0.06</v>
      </c>
      <c r="AG71" t="b">
        <v>0</v>
      </c>
      <c r="AH71" t="s">
        <v>132</v>
      </c>
      <c r="AI71">
        <v>2.992575234438532</v>
      </c>
      <c r="AJ71" s="3">
        <v>0.4285714285714286</v>
      </c>
      <c r="AK71" s="3">
        <v>0.1547619047619048</v>
      </c>
      <c r="AL71" s="3">
        <v>0.08333333333333337</v>
      </c>
      <c r="AM71" t="b">
        <v>1</v>
      </c>
      <c r="AN71" t="b">
        <v>0</v>
      </c>
      <c r="AO71" t="b">
        <v>0</v>
      </c>
      <c r="AP71" t="s">
        <v>3</v>
      </c>
      <c r="AQ71">
        <v>3</v>
      </c>
      <c r="AR71">
        <v>327.5846037191467</v>
      </c>
      <c r="AS71" s="1" t="s">
        <v>134</v>
      </c>
      <c r="AT71">
        <v>10</v>
      </c>
      <c r="AU71">
        <v>4</v>
      </c>
      <c r="AV71">
        <v>2</v>
      </c>
      <c r="AW71" t="b">
        <v>0</v>
      </c>
      <c r="AX71" t="b">
        <v>0</v>
      </c>
    </row>
    <row r="72" spans="1:50">
      <c r="A72" t="s">
        <v>42</v>
      </c>
      <c r="B72" t="s">
        <v>45</v>
      </c>
      <c r="C72" t="s">
        <v>49</v>
      </c>
      <c r="D72" t="s">
        <v>69</v>
      </c>
      <c r="E72" t="s">
        <v>69</v>
      </c>
      <c r="F72">
        <v>1</v>
      </c>
      <c r="G72">
        <v>13</v>
      </c>
      <c r="H72">
        <v>7</v>
      </c>
      <c r="I72">
        <v>6</v>
      </c>
      <c r="J72" t="s">
        <v>125</v>
      </c>
      <c r="K72" t="s">
        <v>127</v>
      </c>
      <c r="M72" t="s">
        <v>55</v>
      </c>
      <c r="N72" t="s">
        <v>131</v>
      </c>
      <c r="O72" s="3">
        <v>0.8333333333333333</v>
      </c>
      <c r="P72" s="3">
        <v>0.8461538461538461</v>
      </c>
      <c r="Q72" s="3">
        <v>0.5</v>
      </c>
      <c r="R72" s="3">
        <v>0.6923076923076923</v>
      </c>
      <c r="S72" s="3">
        <v>0.7857142857142857</v>
      </c>
      <c r="T72" s="3">
        <v>0.8452380952380952</v>
      </c>
      <c r="U72" s="4">
        <v>0.03</v>
      </c>
      <c r="V72" s="4">
        <v>0.15</v>
      </c>
      <c r="W72" t="b">
        <v>1</v>
      </c>
      <c r="X72" t="b">
        <v>0</v>
      </c>
      <c r="Y72">
        <v>2.287734310823586</v>
      </c>
      <c r="Z72">
        <v>2.287734310823586</v>
      </c>
      <c r="AA72">
        <v>2.67355660497731</v>
      </c>
      <c r="AB72" s="4">
        <v>0.096</v>
      </c>
      <c r="AC72" t="b">
        <v>0</v>
      </c>
      <c r="AD72" s="4">
        <v>0.4280445288061553</v>
      </c>
      <c r="AE72" t="b">
        <v>0</v>
      </c>
      <c r="AF72" s="4">
        <v>0.06666666666666667</v>
      </c>
      <c r="AG72" t="b">
        <v>0</v>
      </c>
      <c r="AH72" t="s">
        <v>132</v>
      </c>
      <c r="AI72">
        <v>2.67355660497731</v>
      </c>
      <c r="AJ72" s="3">
        <v>0.3333333333333333</v>
      </c>
      <c r="AK72" s="3">
        <v>0.04761904761904756</v>
      </c>
      <c r="AL72" s="3">
        <v>-0.01190476190476197</v>
      </c>
      <c r="AM72" t="b">
        <v>0</v>
      </c>
      <c r="AN72" t="b">
        <v>1</v>
      </c>
      <c r="AO72" t="b">
        <v>0</v>
      </c>
      <c r="AP72" t="s">
        <v>4</v>
      </c>
      <c r="AQ72">
        <v>2</v>
      </c>
      <c r="AR72">
        <v>224.5690107244473</v>
      </c>
      <c r="AS72" s="1" t="s">
        <v>135</v>
      </c>
      <c r="AT72">
        <v>30</v>
      </c>
      <c r="AU72">
        <v>13</v>
      </c>
      <c r="AV72">
        <v>4</v>
      </c>
      <c r="AW72" t="b">
        <v>0</v>
      </c>
      <c r="AX72" t="b">
        <v>0</v>
      </c>
    </row>
    <row r="73" spans="1:50">
      <c r="A73" t="s">
        <v>42</v>
      </c>
      <c r="B73" t="s">
        <v>45</v>
      </c>
      <c r="C73" t="s">
        <v>49</v>
      </c>
      <c r="D73" t="s">
        <v>63</v>
      </c>
      <c r="E73" t="s">
        <v>63</v>
      </c>
      <c r="F73">
        <v>1</v>
      </c>
      <c r="G73">
        <v>13</v>
      </c>
      <c r="H73">
        <v>7</v>
      </c>
      <c r="I73">
        <v>6</v>
      </c>
      <c r="J73" t="s">
        <v>125</v>
      </c>
      <c r="K73" t="s">
        <v>127</v>
      </c>
      <c r="M73" t="s">
        <v>55</v>
      </c>
      <c r="N73" t="s">
        <v>131</v>
      </c>
      <c r="O73" s="3">
        <v>0.5952380952380952</v>
      </c>
      <c r="P73" s="3">
        <v>0.6153846153846154</v>
      </c>
      <c r="Q73" s="3">
        <v>0.5</v>
      </c>
      <c r="R73" s="3">
        <v>0.6923076923076923</v>
      </c>
      <c r="S73" s="3">
        <v>0.7857142857142857</v>
      </c>
      <c r="T73" s="3">
        <v>0.8452380952380952</v>
      </c>
      <c r="U73" s="4">
        <v>0.36</v>
      </c>
      <c r="V73" s="4">
        <v>0.99</v>
      </c>
      <c r="W73" t="b">
        <v>0</v>
      </c>
      <c r="X73" t="b">
        <v>0</v>
      </c>
      <c r="Y73">
        <v>0.7166973994169847</v>
      </c>
      <c r="Z73">
        <v>0.7166973994169847</v>
      </c>
      <c r="AA73">
        <v>0.8375671322128014</v>
      </c>
      <c r="AB73" s="4">
        <v>0.4114285714285714</v>
      </c>
      <c r="AC73" t="b">
        <v>0</v>
      </c>
      <c r="AD73" s="4">
        <v>1</v>
      </c>
      <c r="AE73" t="b">
        <v>0</v>
      </c>
      <c r="AF73" s="4">
        <v>0.3927272727272727</v>
      </c>
      <c r="AG73" t="b">
        <v>0</v>
      </c>
      <c r="AH73" t="s">
        <v>132</v>
      </c>
      <c r="AI73">
        <v>0.8375671322128014</v>
      </c>
      <c r="AJ73" s="3">
        <v>0.09523809523809523</v>
      </c>
      <c r="AK73" s="3">
        <v>-0.1904761904761905</v>
      </c>
      <c r="AL73" s="3">
        <v>-0.25</v>
      </c>
      <c r="AM73" t="b">
        <v>0</v>
      </c>
      <c r="AN73" t="b">
        <v>0</v>
      </c>
      <c r="AO73" t="b">
        <v>0</v>
      </c>
      <c r="AP73" t="s">
        <v>74</v>
      </c>
      <c r="AQ73">
        <v>0</v>
      </c>
      <c r="AR73">
        <v>7.179304029301833</v>
      </c>
      <c r="AS73" s="1" t="s">
        <v>145</v>
      </c>
      <c r="AT73">
        <v>269</v>
      </c>
      <c r="AU73">
        <v>42</v>
      </c>
      <c r="AV73">
        <v>11</v>
      </c>
      <c r="AW73" t="b">
        <v>0</v>
      </c>
      <c r="AX73" t="b">
        <v>0</v>
      </c>
    </row>
    <row r="74" spans="1:50">
      <c r="A74" t="s">
        <v>42</v>
      </c>
      <c r="B74" t="s">
        <v>47</v>
      </c>
      <c r="C74" t="s">
        <v>50</v>
      </c>
      <c r="D74" t="s">
        <v>56</v>
      </c>
      <c r="E74" t="s">
        <v>56</v>
      </c>
      <c r="F74">
        <v>1</v>
      </c>
      <c r="G74">
        <v>24</v>
      </c>
      <c r="H74">
        <v>13</v>
      </c>
      <c r="I74">
        <v>11</v>
      </c>
      <c r="J74" t="s">
        <v>125</v>
      </c>
      <c r="K74" t="s">
        <v>127</v>
      </c>
      <c r="L74" t="s">
        <v>129</v>
      </c>
      <c r="M74" t="s">
        <v>55</v>
      </c>
      <c r="N74" t="s">
        <v>131</v>
      </c>
      <c r="O74" s="3">
        <v>0.6118881118881119</v>
      </c>
      <c r="P74" s="3">
        <v>0.625</v>
      </c>
      <c r="Q74" s="3">
        <v>0.5</v>
      </c>
      <c r="R74" s="3">
        <v>0.6666666666666666</v>
      </c>
      <c r="S74" s="3">
        <v>0.6958041958041958</v>
      </c>
      <c r="T74" s="3">
        <v>0.7552447552447552</v>
      </c>
      <c r="U74" s="4">
        <v>0.235</v>
      </c>
      <c r="V74" s="4">
        <v>0.85</v>
      </c>
      <c r="W74" t="b">
        <v>0</v>
      </c>
      <c r="X74" t="b">
        <v>0</v>
      </c>
      <c r="Y74">
        <v>0.8848697296305389</v>
      </c>
      <c r="Z74">
        <v>0.8848697296305389</v>
      </c>
      <c r="AA74">
        <v>0.9572240148100398</v>
      </c>
      <c r="AB74" s="4">
        <v>0.3317647058823529</v>
      </c>
      <c r="AC74" t="b">
        <v>0</v>
      </c>
      <c r="AD74" s="4">
        <v>1</v>
      </c>
      <c r="AE74" t="b">
        <v>0</v>
      </c>
      <c r="AF74" s="4">
        <v>0.3799999999999999</v>
      </c>
      <c r="AG74" t="b">
        <v>0</v>
      </c>
      <c r="AH74" t="s">
        <v>133</v>
      </c>
      <c r="AI74">
        <v>0.9572240148100398</v>
      </c>
      <c r="AJ74" s="3">
        <v>0.1118881118881119</v>
      </c>
      <c r="AK74" s="3">
        <v>-0.08391608391608396</v>
      </c>
      <c r="AL74" s="3">
        <v>-0.1433566433566433</v>
      </c>
      <c r="AM74" t="b">
        <v>0</v>
      </c>
      <c r="AN74" t="b">
        <v>0</v>
      </c>
      <c r="AO74" t="b">
        <v>1</v>
      </c>
      <c r="AP74" t="s">
        <v>5</v>
      </c>
      <c r="AQ74">
        <v>1</v>
      </c>
      <c r="AR74">
        <v>109.4843076298549</v>
      </c>
      <c r="AS74" s="1" t="s">
        <v>136</v>
      </c>
      <c r="AT74">
        <v>159</v>
      </c>
      <c r="AU74">
        <v>31</v>
      </c>
      <c r="AV74">
        <v>7</v>
      </c>
      <c r="AW74" t="b">
        <v>0</v>
      </c>
      <c r="AX74" t="b">
        <v>0</v>
      </c>
    </row>
    <row r="75" spans="1:50">
      <c r="A75" t="s">
        <v>42</v>
      </c>
      <c r="B75" t="s">
        <v>47</v>
      </c>
      <c r="C75" t="s">
        <v>50</v>
      </c>
      <c r="D75" t="s">
        <v>66</v>
      </c>
      <c r="E75" t="s">
        <v>66</v>
      </c>
      <c r="F75">
        <v>1</v>
      </c>
      <c r="G75">
        <v>24</v>
      </c>
      <c r="H75">
        <v>13</v>
      </c>
      <c r="I75">
        <v>11</v>
      </c>
      <c r="J75" t="s">
        <v>125</v>
      </c>
      <c r="K75" t="s">
        <v>127</v>
      </c>
      <c r="L75" t="s">
        <v>129</v>
      </c>
      <c r="M75" t="s">
        <v>55</v>
      </c>
      <c r="N75" t="s">
        <v>131</v>
      </c>
      <c r="O75" s="3">
        <v>0.5874125874125874</v>
      </c>
      <c r="P75" s="3">
        <v>0.5833333333333334</v>
      </c>
      <c r="Q75" s="3">
        <v>0.5</v>
      </c>
      <c r="R75" s="3">
        <v>0.6666666666666666</v>
      </c>
      <c r="S75" s="3">
        <v>0.7097902097902098</v>
      </c>
      <c r="T75" s="3">
        <v>0.7552447552447552</v>
      </c>
      <c r="U75" s="4">
        <v>0.375</v>
      </c>
      <c r="V75" s="4">
        <v>0.9399999999999999</v>
      </c>
      <c r="W75" t="b">
        <v>0</v>
      </c>
      <c r="X75" t="b">
        <v>0</v>
      </c>
      <c r="Y75">
        <v>0.2240982772865809</v>
      </c>
      <c r="Z75">
        <v>0.2240982772865809</v>
      </c>
      <c r="AA75">
        <v>0.2424224103426391</v>
      </c>
      <c r="AB75" s="4">
        <v>0.4615384615384616</v>
      </c>
      <c r="AC75" t="b">
        <v>0</v>
      </c>
      <c r="AD75" s="4">
        <v>1</v>
      </c>
      <c r="AE75" t="b">
        <v>0</v>
      </c>
      <c r="AF75" s="4">
        <v>0.45</v>
      </c>
      <c r="AG75" t="b">
        <v>0</v>
      </c>
      <c r="AH75" t="s">
        <v>133</v>
      </c>
      <c r="AI75">
        <v>0.2424224103426391</v>
      </c>
      <c r="AJ75" s="3">
        <v>0.08741258741258739</v>
      </c>
      <c r="AK75" s="3">
        <v>-0.1223776223776224</v>
      </c>
      <c r="AL75" s="3">
        <v>-0.1678321678321678</v>
      </c>
      <c r="AM75" t="b">
        <v>0</v>
      </c>
      <c r="AN75" t="b">
        <v>0</v>
      </c>
      <c r="AO75" t="b">
        <v>0</v>
      </c>
      <c r="AP75" t="s">
        <v>74</v>
      </c>
      <c r="AQ75">
        <v>0</v>
      </c>
      <c r="AR75">
        <v>6.250361481317199</v>
      </c>
      <c r="AS75" s="1" t="s">
        <v>145</v>
      </c>
      <c r="AT75">
        <v>290</v>
      </c>
      <c r="AU75">
        <v>39</v>
      </c>
      <c r="AV75">
        <v>10</v>
      </c>
      <c r="AW75" t="b">
        <v>0</v>
      </c>
      <c r="AX75" t="b">
        <v>0</v>
      </c>
    </row>
    <row r="76" spans="1:50">
      <c r="A76" t="s">
        <v>42</v>
      </c>
      <c r="B76" t="s">
        <v>47</v>
      </c>
      <c r="C76" t="s">
        <v>50</v>
      </c>
      <c r="D76" t="s">
        <v>65</v>
      </c>
      <c r="E76" t="s">
        <v>65</v>
      </c>
      <c r="F76">
        <v>1</v>
      </c>
      <c r="G76">
        <v>24</v>
      </c>
      <c r="H76">
        <v>13</v>
      </c>
      <c r="I76">
        <v>11</v>
      </c>
      <c r="J76" t="s">
        <v>125</v>
      </c>
      <c r="K76" t="s">
        <v>127</v>
      </c>
      <c r="L76" t="s">
        <v>129</v>
      </c>
      <c r="M76" t="s">
        <v>55</v>
      </c>
      <c r="N76" t="s">
        <v>131</v>
      </c>
      <c r="O76" s="3">
        <v>0.6503496503496503</v>
      </c>
      <c r="P76" s="3">
        <v>0.6666666666666666</v>
      </c>
      <c r="Q76" s="3">
        <v>0.5</v>
      </c>
      <c r="R76" s="3">
        <v>0.6666666666666666</v>
      </c>
      <c r="S76" s="3">
        <v>0.6958041958041958</v>
      </c>
      <c r="T76" s="3">
        <v>0.7552447552447552</v>
      </c>
      <c r="U76" s="4">
        <v>0.135</v>
      </c>
      <c r="V76" s="4">
        <v>0.625</v>
      </c>
      <c r="W76" t="b">
        <v>0</v>
      </c>
      <c r="X76" t="b">
        <v>0</v>
      </c>
      <c r="Y76">
        <v>1.065885868047798</v>
      </c>
      <c r="Z76">
        <v>1.065885868047798</v>
      </c>
      <c r="AA76">
        <v>1.153041533433403</v>
      </c>
      <c r="AB76" s="4">
        <v>0.2584615384615385</v>
      </c>
      <c r="AC76" t="b">
        <v>0</v>
      </c>
      <c r="AD76" s="4">
        <v>1</v>
      </c>
      <c r="AE76" t="b">
        <v>0</v>
      </c>
      <c r="AF76" s="4">
        <v>0.324</v>
      </c>
      <c r="AG76" t="b">
        <v>0</v>
      </c>
      <c r="AH76" t="s">
        <v>133</v>
      </c>
      <c r="AI76">
        <v>1.153041533433403</v>
      </c>
      <c r="AJ76" s="3">
        <v>0.1503496503496503</v>
      </c>
      <c r="AK76" s="3">
        <v>-0.04545454545454553</v>
      </c>
      <c r="AL76" s="3">
        <v>-0.1048951048951049</v>
      </c>
      <c r="AM76" t="b">
        <v>0</v>
      </c>
      <c r="AN76" t="b">
        <v>0</v>
      </c>
      <c r="AO76" t="b">
        <v>1</v>
      </c>
      <c r="AP76" t="s">
        <v>5</v>
      </c>
      <c r="AQ76">
        <v>1</v>
      </c>
      <c r="AR76">
        <v>112.8566968554763</v>
      </c>
      <c r="AS76" s="1" t="s">
        <v>136</v>
      </c>
      <c r="AT76">
        <v>125</v>
      </c>
      <c r="AU76">
        <v>23</v>
      </c>
      <c r="AV76">
        <v>5</v>
      </c>
      <c r="AW76" t="b">
        <v>0</v>
      </c>
      <c r="AX76" t="b">
        <v>0</v>
      </c>
    </row>
    <row r="77" spans="1:50">
      <c r="A77" t="s">
        <v>42</v>
      </c>
      <c r="B77" t="s">
        <v>47</v>
      </c>
      <c r="C77" t="s">
        <v>50</v>
      </c>
      <c r="D77" t="s">
        <v>57</v>
      </c>
      <c r="E77" t="s">
        <v>57</v>
      </c>
      <c r="F77">
        <v>1</v>
      </c>
      <c r="G77">
        <v>24</v>
      </c>
      <c r="H77">
        <v>13</v>
      </c>
      <c r="I77">
        <v>11</v>
      </c>
      <c r="J77" t="s">
        <v>125</v>
      </c>
      <c r="K77" t="s">
        <v>127</v>
      </c>
      <c r="L77" t="s">
        <v>129</v>
      </c>
      <c r="M77" t="s">
        <v>55</v>
      </c>
      <c r="N77" t="s">
        <v>131</v>
      </c>
      <c r="O77" s="3">
        <v>0.6958041958041958</v>
      </c>
      <c r="P77" s="3">
        <v>0.7083333333333334</v>
      </c>
      <c r="Q77" s="3">
        <v>0.5</v>
      </c>
      <c r="R77" s="3">
        <v>0.6666666666666666</v>
      </c>
      <c r="S77" s="3">
        <v>0.7027972027972028</v>
      </c>
      <c r="T77" s="3">
        <v>0.7552447552447552</v>
      </c>
      <c r="U77" s="4">
        <v>0.09</v>
      </c>
      <c r="V77" s="4">
        <v>0.435</v>
      </c>
      <c r="W77" t="b">
        <v>0</v>
      </c>
      <c r="X77" t="b">
        <v>0</v>
      </c>
      <c r="Y77">
        <v>1.046883447538691</v>
      </c>
      <c r="Z77">
        <v>1.046883447538691</v>
      </c>
      <c r="AA77">
        <v>1.132485317482349</v>
      </c>
      <c r="AB77" s="4">
        <v>0.2057142857142857</v>
      </c>
      <c r="AC77" t="b">
        <v>0</v>
      </c>
      <c r="AD77" s="4">
        <v>0.91723827601319</v>
      </c>
      <c r="AE77" t="b">
        <v>0</v>
      </c>
      <c r="AF77" s="4">
        <v>0.27</v>
      </c>
      <c r="AG77" t="b">
        <v>0</v>
      </c>
      <c r="AH77" t="s">
        <v>133</v>
      </c>
      <c r="AI77">
        <v>1.132485317482349</v>
      </c>
      <c r="AJ77" s="3">
        <v>0.1958041958041958</v>
      </c>
      <c r="AK77" s="3">
        <v>-0.006993006993006978</v>
      </c>
      <c r="AL77" s="3">
        <v>-0.05944055944055937</v>
      </c>
      <c r="AM77" t="b">
        <v>0</v>
      </c>
      <c r="AN77" t="b">
        <v>0</v>
      </c>
      <c r="AO77" t="b">
        <v>1</v>
      </c>
      <c r="AP77" t="s">
        <v>5</v>
      </c>
      <c r="AQ77">
        <v>1</v>
      </c>
      <c r="AR77">
        <v>115.506144139173</v>
      </c>
      <c r="AS77" s="1" t="s">
        <v>136</v>
      </c>
      <c r="AT77">
        <v>101</v>
      </c>
      <c r="AU77">
        <v>19</v>
      </c>
      <c r="AV77">
        <v>4</v>
      </c>
      <c r="AW77" t="b">
        <v>0</v>
      </c>
      <c r="AX77" t="b">
        <v>0</v>
      </c>
    </row>
    <row r="78" spans="1:50">
      <c r="A78" t="s">
        <v>42</v>
      </c>
      <c r="B78" t="s">
        <v>47</v>
      </c>
      <c r="C78" t="s">
        <v>50</v>
      </c>
      <c r="D78" t="s">
        <v>62</v>
      </c>
      <c r="E78" t="s">
        <v>62</v>
      </c>
      <c r="F78">
        <v>1</v>
      </c>
      <c r="G78">
        <v>24</v>
      </c>
      <c r="H78">
        <v>13</v>
      </c>
      <c r="I78">
        <v>11</v>
      </c>
      <c r="J78" t="s">
        <v>125</v>
      </c>
      <c r="K78" t="s">
        <v>127</v>
      </c>
      <c r="L78" t="s">
        <v>129</v>
      </c>
      <c r="M78" t="s">
        <v>55</v>
      </c>
      <c r="N78" t="s">
        <v>131</v>
      </c>
      <c r="O78" s="3">
        <v>0.6888111888111889</v>
      </c>
      <c r="P78" s="3">
        <v>0.7083333333333334</v>
      </c>
      <c r="Q78" s="3">
        <v>0.5</v>
      </c>
      <c r="R78" s="3">
        <v>0.6666666666666666</v>
      </c>
      <c r="S78" s="3">
        <v>0.6573426573426573</v>
      </c>
      <c r="T78" s="3">
        <v>0.7552447552447552</v>
      </c>
      <c r="U78" s="4">
        <v>0.05</v>
      </c>
      <c r="V78" s="4">
        <v>0.445</v>
      </c>
      <c r="W78" t="b">
        <v>1</v>
      </c>
      <c r="X78" t="b">
        <v>0</v>
      </c>
      <c r="Y78">
        <v>1.23428818300016</v>
      </c>
      <c r="Z78">
        <v>1.23428818300016</v>
      </c>
      <c r="AA78">
        <v>1.335213817809444</v>
      </c>
      <c r="AB78" s="4">
        <v>0.2</v>
      </c>
      <c r="AC78" t="b">
        <v>0</v>
      </c>
      <c r="AD78" s="4">
        <v>0.8917594350128237</v>
      </c>
      <c r="AE78" t="b">
        <v>0</v>
      </c>
      <c r="AF78" s="4">
        <v>0.2</v>
      </c>
      <c r="AG78" t="b">
        <v>0</v>
      </c>
      <c r="AH78" t="s">
        <v>133</v>
      </c>
      <c r="AI78">
        <v>1.335213817809444</v>
      </c>
      <c r="AJ78" s="3">
        <v>0.1888111888111889</v>
      </c>
      <c r="AK78" s="3">
        <v>0.03146853146853157</v>
      </c>
      <c r="AL78" s="3">
        <v>-0.06643356643356635</v>
      </c>
      <c r="AM78" t="b">
        <v>0</v>
      </c>
      <c r="AN78" t="b">
        <v>1</v>
      </c>
      <c r="AO78" t="b">
        <v>0</v>
      </c>
      <c r="AP78" t="s">
        <v>4</v>
      </c>
      <c r="AQ78">
        <v>2</v>
      </c>
      <c r="AR78">
        <v>218.121737550673</v>
      </c>
      <c r="AS78" s="1" t="s">
        <v>135</v>
      </c>
      <c r="AT78">
        <v>63</v>
      </c>
      <c r="AU78">
        <v>11</v>
      </c>
      <c r="AV78">
        <v>3</v>
      </c>
      <c r="AW78" t="b">
        <v>0</v>
      </c>
      <c r="AX78" t="b">
        <v>0</v>
      </c>
    </row>
    <row r="79" spans="1:50">
      <c r="A79" t="s">
        <v>42</v>
      </c>
      <c r="B79" t="s">
        <v>47</v>
      </c>
      <c r="C79" t="s">
        <v>50</v>
      </c>
      <c r="D79" t="s">
        <v>61</v>
      </c>
      <c r="E79" t="s">
        <v>61</v>
      </c>
      <c r="F79">
        <v>1</v>
      </c>
      <c r="G79">
        <v>24</v>
      </c>
      <c r="H79">
        <v>13</v>
      </c>
      <c r="I79">
        <v>11</v>
      </c>
      <c r="J79" t="s">
        <v>125</v>
      </c>
      <c r="K79" t="s">
        <v>127</v>
      </c>
      <c r="L79" t="s">
        <v>129</v>
      </c>
      <c r="M79" t="s">
        <v>55</v>
      </c>
      <c r="N79" t="s">
        <v>131</v>
      </c>
      <c r="O79" s="3">
        <v>0.7412587412587412</v>
      </c>
      <c r="P79" s="3">
        <v>0.75</v>
      </c>
      <c r="Q79" s="3">
        <v>0.5</v>
      </c>
      <c r="R79" s="3">
        <v>0.6666666666666666</v>
      </c>
      <c r="S79" s="3">
        <v>0.6958041958041958</v>
      </c>
      <c r="T79" s="3">
        <v>0.7552447552447552</v>
      </c>
      <c r="U79" s="4">
        <v>0.02</v>
      </c>
      <c r="V79" s="4">
        <v>0.11</v>
      </c>
      <c r="W79" t="b">
        <v>1</v>
      </c>
      <c r="X79" t="b">
        <v>0</v>
      </c>
      <c r="Y79">
        <v>1.097226939932038</v>
      </c>
      <c r="Z79">
        <v>1.097226939932038</v>
      </c>
      <c r="AA79">
        <v>1.18694531119062</v>
      </c>
      <c r="AB79" s="4">
        <v>0.1714285714285714</v>
      </c>
      <c r="AC79" t="b">
        <v>0</v>
      </c>
      <c r="AD79" s="4">
        <v>0.7643652300109917</v>
      </c>
      <c r="AE79" t="b">
        <v>0</v>
      </c>
      <c r="AF79" s="4">
        <v>0.12</v>
      </c>
      <c r="AG79" t="b">
        <v>0</v>
      </c>
      <c r="AH79" t="s">
        <v>133</v>
      </c>
      <c r="AI79">
        <v>1.18694531119062</v>
      </c>
      <c r="AJ79" s="3">
        <v>0.2412587412587412</v>
      </c>
      <c r="AK79" s="3">
        <v>0.04545454545454541</v>
      </c>
      <c r="AL79" s="3">
        <v>-0.01398601398601396</v>
      </c>
      <c r="AM79" t="b">
        <v>0</v>
      </c>
      <c r="AN79" t="b">
        <v>1</v>
      </c>
      <c r="AO79" t="b">
        <v>0</v>
      </c>
      <c r="AP79" t="s">
        <v>4</v>
      </c>
      <c r="AQ79">
        <v>2</v>
      </c>
      <c r="AR79">
        <v>223.0018201797256</v>
      </c>
      <c r="AS79" s="1" t="s">
        <v>135</v>
      </c>
      <c r="AT79">
        <v>36</v>
      </c>
      <c r="AU79">
        <v>5</v>
      </c>
      <c r="AV79">
        <v>2</v>
      </c>
      <c r="AW79" t="b">
        <v>0</v>
      </c>
      <c r="AX79" t="b">
        <v>0</v>
      </c>
    </row>
    <row r="80" spans="1:50">
      <c r="A80" t="s">
        <v>42</v>
      </c>
      <c r="B80" t="s">
        <v>47</v>
      </c>
      <c r="C80" t="s">
        <v>50</v>
      </c>
      <c r="D80" t="s">
        <v>64</v>
      </c>
      <c r="E80" t="s">
        <v>64</v>
      </c>
      <c r="F80">
        <v>1</v>
      </c>
      <c r="G80">
        <v>24</v>
      </c>
      <c r="H80">
        <v>13</v>
      </c>
      <c r="I80">
        <v>11</v>
      </c>
      <c r="J80" t="s">
        <v>125</v>
      </c>
      <c r="K80" t="s">
        <v>127</v>
      </c>
      <c r="L80" t="s">
        <v>129</v>
      </c>
      <c r="M80" t="s">
        <v>55</v>
      </c>
      <c r="N80" t="s">
        <v>131</v>
      </c>
      <c r="O80" s="3">
        <v>0.6048951048951049</v>
      </c>
      <c r="P80" s="3">
        <v>0.625</v>
      </c>
      <c r="Q80" s="3">
        <v>0.5</v>
      </c>
      <c r="R80" s="3">
        <v>0.6666666666666666</v>
      </c>
      <c r="S80" s="3">
        <v>0.6888111888111889</v>
      </c>
      <c r="T80" s="3">
        <v>0.7552447552447552</v>
      </c>
      <c r="U80" s="4">
        <v>0.285</v>
      </c>
      <c r="V80" s="4">
        <v>0.875</v>
      </c>
      <c r="W80" t="b">
        <v>0</v>
      </c>
      <c r="X80" t="b">
        <v>0</v>
      </c>
      <c r="Y80">
        <v>0.629268430179483</v>
      </c>
      <c r="Z80">
        <v>0.629268430179483</v>
      </c>
      <c r="AA80">
        <v>0.6807226340323752</v>
      </c>
      <c r="AB80" s="4">
        <v>0.3697297297297297</v>
      </c>
      <c r="AC80" t="b">
        <v>0</v>
      </c>
      <c r="AD80" s="4">
        <v>1</v>
      </c>
      <c r="AE80" t="b">
        <v>0</v>
      </c>
      <c r="AF80" s="4">
        <v>0.3799999999999999</v>
      </c>
      <c r="AG80" t="b">
        <v>0</v>
      </c>
      <c r="AH80" t="s">
        <v>133</v>
      </c>
      <c r="AI80">
        <v>0.6807226340323752</v>
      </c>
      <c r="AJ80" s="3">
        <v>0.1048951048951049</v>
      </c>
      <c r="AK80" s="3">
        <v>-0.08391608391608396</v>
      </c>
      <c r="AL80" s="3">
        <v>-0.1503496503496503</v>
      </c>
      <c r="AM80" t="b">
        <v>0</v>
      </c>
      <c r="AN80" t="b">
        <v>0</v>
      </c>
      <c r="AO80" t="b">
        <v>0</v>
      </c>
      <c r="AP80" t="s">
        <v>74</v>
      </c>
      <c r="AQ80">
        <v>0</v>
      </c>
      <c r="AR80">
        <v>8.230176131849371</v>
      </c>
      <c r="AS80" s="1" t="s">
        <v>145</v>
      </c>
      <c r="AT80">
        <v>245</v>
      </c>
      <c r="AU80">
        <v>38</v>
      </c>
      <c r="AV80">
        <v>9</v>
      </c>
      <c r="AW80" t="b">
        <v>0</v>
      </c>
      <c r="AX80" t="b">
        <v>0</v>
      </c>
    </row>
    <row r="81" spans="1:50">
      <c r="A81" t="s">
        <v>42</v>
      </c>
      <c r="B81" t="s">
        <v>47</v>
      </c>
      <c r="C81" t="s">
        <v>50</v>
      </c>
      <c r="D81" t="s">
        <v>58</v>
      </c>
      <c r="E81" t="s">
        <v>58</v>
      </c>
      <c r="F81">
        <v>1</v>
      </c>
      <c r="G81">
        <v>24</v>
      </c>
      <c r="H81">
        <v>13</v>
      </c>
      <c r="I81">
        <v>11</v>
      </c>
      <c r="J81" t="s">
        <v>125</v>
      </c>
      <c r="K81" t="s">
        <v>127</v>
      </c>
      <c r="L81" t="s">
        <v>129</v>
      </c>
      <c r="M81" t="s">
        <v>55</v>
      </c>
      <c r="N81" t="s">
        <v>131</v>
      </c>
      <c r="O81" s="3">
        <v>0.6048951048951049</v>
      </c>
      <c r="P81" s="3">
        <v>0.625</v>
      </c>
      <c r="Q81" s="3">
        <v>0.5</v>
      </c>
      <c r="R81" s="3">
        <v>0.6666666666666666</v>
      </c>
      <c r="S81" s="3">
        <v>0.7027972027972028</v>
      </c>
      <c r="T81" s="3">
        <v>0.7552447552447552</v>
      </c>
      <c r="U81" s="4">
        <v>0.26</v>
      </c>
      <c r="V81" s="4">
        <v>0.875</v>
      </c>
      <c r="W81" t="b">
        <v>0</v>
      </c>
      <c r="X81" t="b">
        <v>0</v>
      </c>
      <c r="Y81">
        <v>0.6303831609893567</v>
      </c>
      <c r="Z81">
        <v>0.6303831609893567</v>
      </c>
      <c r="AA81">
        <v>0.6819285144750309</v>
      </c>
      <c r="AB81" s="4">
        <v>0.3466666666666667</v>
      </c>
      <c r="AC81" t="b">
        <v>0</v>
      </c>
      <c r="AD81" s="4">
        <v>1</v>
      </c>
      <c r="AE81" t="b">
        <v>0</v>
      </c>
      <c r="AF81" s="4">
        <v>0.3799999999999999</v>
      </c>
      <c r="AG81" t="b">
        <v>0</v>
      </c>
      <c r="AH81" t="s">
        <v>133</v>
      </c>
      <c r="AI81">
        <v>0.6819285144750309</v>
      </c>
      <c r="AJ81" s="3">
        <v>0.1048951048951049</v>
      </c>
      <c r="AK81" s="3">
        <v>-0.09790209790209792</v>
      </c>
      <c r="AL81" s="3">
        <v>-0.1503496503496503</v>
      </c>
      <c r="AM81" t="b">
        <v>0</v>
      </c>
      <c r="AN81" t="b">
        <v>0</v>
      </c>
      <c r="AO81" t="b">
        <v>0</v>
      </c>
      <c r="AP81" t="s">
        <v>74</v>
      </c>
      <c r="AQ81">
        <v>0</v>
      </c>
      <c r="AR81">
        <v>8.630097132668949</v>
      </c>
      <c r="AS81" s="1" t="s">
        <v>145</v>
      </c>
      <c r="AT81">
        <v>237</v>
      </c>
      <c r="AU81">
        <v>37</v>
      </c>
      <c r="AV81">
        <v>8</v>
      </c>
      <c r="AW81" t="b">
        <v>0</v>
      </c>
      <c r="AX81" t="b">
        <v>0</v>
      </c>
    </row>
    <row r="82" spans="1:50">
      <c r="A82" t="s">
        <v>42</v>
      </c>
      <c r="B82" t="s">
        <v>47</v>
      </c>
      <c r="C82" t="s">
        <v>50</v>
      </c>
      <c r="D82" t="s">
        <v>67</v>
      </c>
      <c r="E82" t="s">
        <v>67</v>
      </c>
      <c r="F82">
        <v>1</v>
      </c>
      <c r="G82">
        <v>24</v>
      </c>
      <c r="H82">
        <v>13</v>
      </c>
      <c r="I82">
        <v>11</v>
      </c>
      <c r="J82" t="s">
        <v>125</v>
      </c>
      <c r="K82" t="s">
        <v>127</v>
      </c>
      <c r="L82" t="s">
        <v>129</v>
      </c>
      <c r="M82" t="s">
        <v>55</v>
      </c>
      <c r="N82" t="s">
        <v>131</v>
      </c>
      <c r="O82" s="3">
        <v>0.5419580419580419</v>
      </c>
      <c r="P82" s="3">
        <v>0.5416666666666666</v>
      </c>
      <c r="Q82" s="3">
        <v>0.5</v>
      </c>
      <c r="R82" s="3">
        <v>0.6666666666666666</v>
      </c>
      <c r="S82" s="3">
        <v>0.6958041958041958</v>
      </c>
      <c r="T82" s="3">
        <v>0.7552447552447552</v>
      </c>
      <c r="U82" s="4">
        <v>0.44</v>
      </c>
      <c r="V82" s="4">
        <v>0.995</v>
      </c>
      <c r="W82" t="b">
        <v>0</v>
      </c>
      <c r="X82" t="b">
        <v>0</v>
      </c>
      <c r="Y82">
        <v>0.4201584640758108</v>
      </c>
      <c r="Z82">
        <v>0.4201584640758108</v>
      </c>
      <c r="AA82">
        <v>0.4545141034567797</v>
      </c>
      <c r="AB82" s="4">
        <v>0.5151219512195122</v>
      </c>
      <c r="AC82" t="b">
        <v>0</v>
      </c>
      <c r="AD82" s="4">
        <v>1</v>
      </c>
      <c r="AE82" t="b">
        <v>0</v>
      </c>
      <c r="AF82" s="4">
        <v>0.48</v>
      </c>
      <c r="AG82" t="b">
        <v>0</v>
      </c>
      <c r="AH82" t="s">
        <v>133</v>
      </c>
      <c r="AI82">
        <v>0.4545141034567797</v>
      </c>
      <c r="AJ82" s="3">
        <v>0.04195804195804187</v>
      </c>
      <c r="AK82" s="3">
        <v>-0.153846153846154</v>
      </c>
      <c r="AL82" s="3">
        <v>-0.2132867132867133</v>
      </c>
      <c r="AM82" t="b">
        <v>0</v>
      </c>
      <c r="AN82" t="b">
        <v>0</v>
      </c>
      <c r="AO82" t="b">
        <v>0</v>
      </c>
      <c r="AP82" t="s">
        <v>74</v>
      </c>
      <c r="AQ82">
        <v>0</v>
      </c>
      <c r="AR82">
        <v>4.859148177755743</v>
      </c>
      <c r="AS82" s="1" t="s">
        <v>145</v>
      </c>
      <c r="AT82">
        <v>325</v>
      </c>
      <c r="AU82">
        <v>41</v>
      </c>
      <c r="AV82">
        <v>11</v>
      </c>
      <c r="AW82" t="b">
        <v>0</v>
      </c>
      <c r="AX82" t="b">
        <v>0</v>
      </c>
    </row>
    <row r="83" spans="1:50">
      <c r="A83" t="s">
        <v>42</v>
      </c>
      <c r="B83" t="s">
        <v>47</v>
      </c>
      <c r="C83" t="s">
        <v>50</v>
      </c>
      <c r="D83" t="s">
        <v>59</v>
      </c>
      <c r="E83" t="s">
        <v>59</v>
      </c>
      <c r="F83">
        <v>1</v>
      </c>
      <c r="G83">
        <v>24</v>
      </c>
      <c r="H83">
        <v>13</v>
      </c>
      <c r="I83">
        <v>11</v>
      </c>
      <c r="J83" t="s">
        <v>125</v>
      </c>
      <c r="K83" t="s">
        <v>127</v>
      </c>
      <c r="L83" t="s">
        <v>129</v>
      </c>
      <c r="M83" t="s">
        <v>55</v>
      </c>
      <c r="N83" t="s">
        <v>131</v>
      </c>
      <c r="O83" s="3">
        <v>0.7622377622377623</v>
      </c>
      <c r="P83" s="3">
        <v>0.75</v>
      </c>
      <c r="Q83" s="3">
        <v>0.5</v>
      </c>
      <c r="R83" s="3">
        <v>0.6666666666666666</v>
      </c>
      <c r="S83" s="3">
        <v>0.6958041958041958</v>
      </c>
      <c r="T83" s="3">
        <v>0.7552447552447552</v>
      </c>
      <c r="U83" s="4">
        <v>0.005</v>
      </c>
      <c r="V83" s="4">
        <v>0.045</v>
      </c>
      <c r="W83" t="b">
        <v>1</v>
      </c>
      <c r="X83" t="b">
        <v>1</v>
      </c>
      <c r="Y83">
        <v>1.347213083749318</v>
      </c>
      <c r="Z83">
        <v>1.347213083749318</v>
      </c>
      <c r="AA83">
        <v>1.457372394656984</v>
      </c>
      <c r="AB83" s="4">
        <v>0.12</v>
      </c>
      <c r="AC83" t="b">
        <v>0</v>
      </c>
      <c r="AD83" s="4">
        <v>0.5350556610076942</v>
      </c>
      <c r="AE83" t="b">
        <v>0</v>
      </c>
      <c r="AF83" s="4">
        <v>0.06</v>
      </c>
      <c r="AG83" t="b">
        <v>0</v>
      </c>
      <c r="AH83" t="s">
        <v>133</v>
      </c>
      <c r="AI83">
        <v>1.457372394656984</v>
      </c>
      <c r="AJ83" s="3">
        <v>0.2622377622377623</v>
      </c>
      <c r="AK83" s="3">
        <v>0.06643356643356646</v>
      </c>
      <c r="AL83" s="3">
        <v>0.006993006993007089</v>
      </c>
      <c r="AM83" t="b">
        <v>1</v>
      </c>
      <c r="AN83" t="b">
        <v>0</v>
      </c>
      <c r="AO83" t="b">
        <v>0</v>
      </c>
      <c r="AP83" t="s">
        <v>3</v>
      </c>
      <c r="AQ83">
        <v>3</v>
      </c>
      <c r="AR83">
        <v>320.1700025016588</v>
      </c>
      <c r="AS83" s="1" t="s">
        <v>134</v>
      </c>
      <c r="AT83">
        <v>22</v>
      </c>
      <c r="AU83">
        <v>2</v>
      </c>
      <c r="AV83">
        <v>1</v>
      </c>
      <c r="AW83" t="b">
        <v>0</v>
      </c>
      <c r="AX83" t="b">
        <v>1</v>
      </c>
    </row>
    <row r="84" spans="1:50">
      <c r="A84" t="s">
        <v>42</v>
      </c>
      <c r="B84" t="s">
        <v>47</v>
      </c>
      <c r="C84" t="s">
        <v>50</v>
      </c>
      <c r="D84" t="s">
        <v>69</v>
      </c>
      <c r="E84" t="s">
        <v>69</v>
      </c>
      <c r="F84">
        <v>1</v>
      </c>
      <c r="G84">
        <v>24</v>
      </c>
      <c r="H84">
        <v>13</v>
      </c>
      <c r="I84">
        <v>11</v>
      </c>
      <c r="J84" t="s">
        <v>125</v>
      </c>
      <c r="K84" t="s">
        <v>127</v>
      </c>
      <c r="L84" t="s">
        <v>129</v>
      </c>
      <c r="M84" t="s">
        <v>55</v>
      </c>
      <c r="N84" t="s">
        <v>131</v>
      </c>
      <c r="O84" s="3">
        <v>0.6503496503496503</v>
      </c>
      <c r="P84" s="3">
        <v>0.6666666666666666</v>
      </c>
      <c r="Q84" s="3">
        <v>0.5</v>
      </c>
      <c r="R84" s="3">
        <v>0.6666666666666666</v>
      </c>
      <c r="S84" s="3">
        <v>0.7307692307692308</v>
      </c>
      <c r="T84" s="3">
        <v>0.7552447552447552</v>
      </c>
      <c r="U84" s="4">
        <v>0.19</v>
      </c>
      <c r="V84" s="4">
        <v>0.625</v>
      </c>
      <c r="W84" t="b">
        <v>0</v>
      </c>
      <c r="X84" t="b">
        <v>0</v>
      </c>
      <c r="Y84">
        <v>0.8652442996941224</v>
      </c>
      <c r="Z84">
        <v>0.8652442996941224</v>
      </c>
      <c r="AA84">
        <v>0.935993847015789</v>
      </c>
      <c r="AB84" s="4">
        <v>0.285</v>
      </c>
      <c r="AC84" t="b">
        <v>0</v>
      </c>
      <c r="AD84" s="4">
        <v>1</v>
      </c>
      <c r="AE84" t="b">
        <v>0</v>
      </c>
      <c r="AF84" s="4">
        <v>0.3799999999999999</v>
      </c>
      <c r="AG84" t="b">
        <v>0</v>
      </c>
      <c r="AH84" t="s">
        <v>133</v>
      </c>
      <c r="AI84">
        <v>0.935993847015789</v>
      </c>
      <c r="AJ84" s="3">
        <v>0.1503496503496503</v>
      </c>
      <c r="AK84" s="3">
        <v>-0.08041958041958053</v>
      </c>
      <c r="AL84" s="3">
        <v>-0.1048951048951049</v>
      </c>
      <c r="AM84" t="b">
        <v>0</v>
      </c>
      <c r="AN84" t="b">
        <v>0</v>
      </c>
      <c r="AO84" t="b">
        <v>1</v>
      </c>
      <c r="AP84" t="s">
        <v>5</v>
      </c>
      <c r="AQ84">
        <v>1</v>
      </c>
      <c r="AR84">
        <v>111.1554508444805</v>
      </c>
      <c r="AS84" s="1" t="s">
        <v>136</v>
      </c>
      <c r="AT84">
        <v>142</v>
      </c>
      <c r="AU84">
        <v>28</v>
      </c>
      <c r="AV84">
        <v>6</v>
      </c>
      <c r="AW84" t="b">
        <v>0</v>
      </c>
      <c r="AX84" t="b">
        <v>0</v>
      </c>
    </row>
    <row r="85" spans="1:50">
      <c r="A85" t="s">
        <v>42</v>
      </c>
      <c r="B85" t="s">
        <v>47</v>
      </c>
      <c r="C85" t="s">
        <v>50</v>
      </c>
      <c r="D85" t="s">
        <v>63</v>
      </c>
      <c r="E85" t="s">
        <v>63</v>
      </c>
      <c r="F85">
        <v>1</v>
      </c>
      <c r="G85">
        <v>24</v>
      </c>
      <c r="H85">
        <v>13</v>
      </c>
      <c r="I85">
        <v>11</v>
      </c>
      <c r="J85" t="s">
        <v>125</v>
      </c>
      <c r="K85" t="s">
        <v>127</v>
      </c>
      <c r="L85" t="s">
        <v>129</v>
      </c>
      <c r="M85" t="s">
        <v>55</v>
      </c>
      <c r="N85" t="s">
        <v>131</v>
      </c>
      <c r="O85" s="3">
        <v>0.1923076923076923</v>
      </c>
      <c r="P85" s="3">
        <v>0.2083333333333333</v>
      </c>
      <c r="Q85" s="3">
        <v>0.5</v>
      </c>
      <c r="R85" s="3">
        <v>0.6666666666666666</v>
      </c>
      <c r="S85" s="3">
        <v>0.7097902097902098</v>
      </c>
      <c r="T85" s="3">
        <v>0.7552447552447552</v>
      </c>
      <c r="U85" s="4">
        <v>0.965</v>
      </c>
      <c r="V85" s="4">
        <v>1</v>
      </c>
      <c r="W85" t="b">
        <v>0</v>
      </c>
      <c r="X85" t="b">
        <v>0</v>
      </c>
      <c r="Y85">
        <v>0.03037800562014456</v>
      </c>
      <c r="Z85">
        <v>0.03037800562014456</v>
      </c>
      <c r="AA85">
        <v>0.03286196321098921</v>
      </c>
      <c r="AB85" s="4">
        <v>0.965</v>
      </c>
      <c r="AC85" t="b">
        <v>0</v>
      </c>
      <c r="AD85" s="4">
        <v>1</v>
      </c>
      <c r="AE85" t="b">
        <v>0</v>
      </c>
      <c r="AF85" s="4">
        <v>0.965</v>
      </c>
      <c r="AG85" t="b">
        <v>0</v>
      </c>
      <c r="AH85" t="s">
        <v>133</v>
      </c>
      <c r="AI85">
        <v>0.03286196321098921</v>
      </c>
      <c r="AJ85" s="3">
        <v>-0.3076923076923077</v>
      </c>
      <c r="AK85" s="3">
        <v>-0.5174825174825175</v>
      </c>
      <c r="AL85" s="3">
        <v>-0.5629370629370629</v>
      </c>
      <c r="AM85" t="b">
        <v>0</v>
      </c>
      <c r="AN85" t="b">
        <v>0</v>
      </c>
      <c r="AO85" t="b">
        <v>0</v>
      </c>
      <c r="AP85" t="s">
        <v>74</v>
      </c>
      <c r="AQ85">
        <v>0</v>
      </c>
      <c r="AR85">
        <v>0.1875888297730637</v>
      </c>
      <c r="AS85" s="1" t="s">
        <v>145</v>
      </c>
      <c r="AT85">
        <v>530</v>
      </c>
      <c r="AU85">
        <v>48</v>
      </c>
      <c r="AV85">
        <v>12</v>
      </c>
      <c r="AW85" t="b">
        <v>0</v>
      </c>
      <c r="AX85" t="b">
        <v>0</v>
      </c>
    </row>
    <row r="86" spans="1:50">
      <c r="A86" t="s">
        <v>42</v>
      </c>
      <c r="B86" t="s">
        <v>47</v>
      </c>
      <c r="C86" t="s">
        <v>53</v>
      </c>
      <c r="D86" t="s">
        <v>56</v>
      </c>
      <c r="E86" t="s">
        <v>56</v>
      </c>
      <c r="F86">
        <v>1</v>
      </c>
      <c r="G86">
        <v>24</v>
      </c>
      <c r="H86">
        <v>11</v>
      </c>
      <c r="I86">
        <v>13</v>
      </c>
      <c r="J86" t="s">
        <v>126</v>
      </c>
      <c r="K86" t="s">
        <v>128</v>
      </c>
      <c r="L86" t="s">
        <v>130</v>
      </c>
      <c r="M86" t="s">
        <v>55</v>
      </c>
      <c r="N86" t="s">
        <v>131</v>
      </c>
      <c r="O86" s="3">
        <v>0.4895104895104895</v>
      </c>
      <c r="P86" s="3">
        <v>0.5</v>
      </c>
      <c r="Q86" s="3">
        <v>0.5</v>
      </c>
      <c r="R86" s="3">
        <v>0.6666666666666666</v>
      </c>
      <c r="S86" s="3">
        <v>0.6958041958041958</v>
      </c>
      <c r="T86" s="3">
        <v>0.7867132867132867</v>
      </c>
      <c r="U86" s="4">
        <v>0.6</v>
      </c>
      <c r="V86" s="4">
        <v>1</v>
      </c>
      <c r="W86" t="b">
        <v>0</v>
      </c>
      <c r="X86" t="b">
        <v>0</v>
      </c>
      <c r="Y86">
        <v>0.23574156227104</v>
      </c>
      <c r="Z86">
        <v>0.23574156227104</v>
      </c>
      <c r="AA86">
        <v>0.2550177468370346</v>
      </c>
      <c r="AB86" s="4">
        <v>0.9247058823529412</v>
      </c>
      <c r="AC86" t="b">
        <v>0</v>
      </c>
      <c r="AD86" s="4">
        <v>1</v>
      </c>
      <c r="AE86" t="b">
        <v>0</v>
      </c>
      <c r="AF86" s="4">
        <v>0.756</v>
      </c>
      <c r="AG86" t="b">
        <v>0</v>
      </c>
      <c r="AH86" t="s">
        <v>133</v>
      </c>
      <c r="AI86">
        <v>0.2550177468370346</v>
      </c>
      <c r="AJ86" s="3">
        <v>-0.01048951048951047</v>
      </c>
      <c r="AK86" s="3">
        <v>-0.2062937062937063</v>
      </c>
      <c r="AL86" s="3">
        <v>-0.2972027972027971</v>
      </c>
      <c r="AM86" t="b">
        <v>0</v>
      </c>
      <c r="AN86" t="b">
        <v>0</v>
      </c>
      <c r="AO86" t="b">
        <v>0</v>
      </c>
      <c r="AP86" t="s">
        <v>74</v>
      </c>
      <c r="AQ86">
        <v>0</v>
      </c>
      <c r="AR86">
        <v>2.473505243000599</v>
      </c>
      <c r="AS86" s="1" t="s">
        <v>145</v>
      </c>
      <c r="AT86">
        <v>416</v>
      </c>
      <c r="AU86">
        <v>28</v>
      </c>
      <c r="AV86">
        <v>9</v>
      </c>
      <c r="AW86" t="b">
        <v>0</v>
      </c>
      <c r="AX86" t="b">
        <v>0</v>
      </c>
    </row>
    <row r="87" spans="1:50">
      <c r="A87" t="s">
        <v>42</v>
      </c>
      <c r="B87" t="s">
        <v>47</v>
      </c>
      <c r="C87" t="s">
        <v>53</v>
      </c>
      <c r="D87" t="s">
        <v>66</v>
      </c>
      <c r="E87" t="s">
        <v>66</v>
      </c>
      <c r="F87">
        <v>1</v>
      </c>
      <c r="G87">
        <v>24</v>
      </c>
      <c r="H87">
        <v>11</v>
      </c>
      <c r="I87">
        <v>13</v>
      </c>
      <c r="J87" t="s">
        <v>126</v>
      </c>
      <c r="K87" t="s">
        <v>128</v>
      </c>
      <c r="L87" t="s">
        <v>130</v>
      </c>
      <c r="M87" t="s">
        <v>55</v>
      </c>
      <c r="N87" t="s">
        <v>131</v>
      </c>
      <c r="O87" s="3">
        <v>0.3041958041958042</v>
      </c>
      <c r="P87" s="3">
        <v>0.2916666666666667</v>
      </c>
      <c r="Q87" s="3">
        <v>0.5</v>
      </c>
      <c r="R87" s="3">
        <v>0.6666666666666666</v>
      </c>
      <c r="S87" s="3">
        <v>0.6888111888111889</v>
      </c>
      <c r="T87" s="3">
        <v>0.7867132867132867</v>
      </c>
      <c r="U87" s="4">
        <v>0.87</v>
      </c>
      <c r="V87" s="4">
        <v>1</v>
      </c>
      <c r="W87" t="b">
        <v>0</v>
      </c>
      <c r="X87" t="b">
        <v>0</v>
      </c>
      <c r="Y87">
        <v>0.09113697928799944</v>
      </c>
      <c r="Z87">
        <v>0.09113697928799944</v>
      </c>
      <c r="AA87">
        <v>0.09858909429317139</v>
      </c>
      <c r="AB87" s="4">
        <v>0.9711627906976744</v>
      </c>
      <c r="AC87" t="b">
        <v>0</v>
      </c>
      <c r="AD87" s="4">
        <v>1</v>
      </c>
      <c r="AE87" t="b">
        <v>0</v>
      </c>
      <c r="AF87" s="4">
        <v>0.87</v>
      </c>
      <c r="AG87" t="b">
        <v>0</v>
      </c>
      <c r="AH87" t="s">
        <v>133</v>
      </c>
      <c r="AI87">
        <v>0.09858909429317139</v>
      </c>
      <c r="AJ87" s="3">
        <v>-0.1958041958041958</v>
      </c>
      <c r="AK87" s="3">
        <v>-0.3846153846153847</v>
      </c>
      <c r="AL87" s="3">
        <v>-0.4825174825174825</v>
      </c>
      <c r="AM87" t="b">
        <v>0</v>
      </c>
      <c r="AN87" t="b">
        <v>0</v>
      </c>
      <c r="AO87" t="b">
        <v>0</v>
      </c>
      <c r="AP87" t="s">
        <v>74</v>
      </c>
      <c r="AQ87">
        <v>0</v>
      </c>
      <c r="AR87">
        <v>0.7033965681069861</v>
      </c>
      <c r="AS87" s="1" t="s">
        <v>145</v>
      </c>
      <c r="AT87">
        <v>500</v>
      </c>
      <c r="AU87">
        <v>43</v>
      </c>
      <c r="AV87">
        <v>12</v>
      </c>
      <c r="AW87" t="b">
        <v>0</v>
      </c>
      <c r="AX87" t="b">
        <v>0</v>
      </c>
    </row>
    <row r="88" spans="1:50">
      <c r="A88" t="s">
        <v>42</v>
      </c>
      <c r="B88" t="s">
        <v>47</v>
      </c>
      <c r="C88" t="s">
        <v>53</v>
      </c>
      <c r="D88" t="s">
        <v>65</v>
      </c>
      <c r="E88" t="s">
        <v>65</v>
      </c>
      <c r="F88">
        <v>1</v>
      </c>
      <c r="G88">
        <v>24</v>
      </c>
      <c r="H88">
        <v>11</v>
      </c>
      <c r="I88">
        <v>13</v>
      </c>
      <c r="J88" t="s">
        <v>126</v>
      </c>
      <c r="K88" t="s">
        <v>128</v>
      </c>
      <c r="L88" t="s">
        <v>130</v>
      </c>
      <c r="M88" t="s">
        <v>55</v>
      </c>
      <c r="N88" t="s">
        <v>131</v>
      </c>
      <c r="O88" s="3">
        <v>0.520979020979021</v>
      </c>
      <c r="P88" s="3">
        <v>0.5416666666666666</v>
      </c>
      <c r="Q88" s="3">
        <v>0.5</v>
      </c>
      <c r="R88" s="3">
        <v>0.6666666666666666</v>
      </c>
      <c r="S88" s="3">
        <v>0.6853146853146853</v>
      </c>
      <c r="T88" s="3">
        <v>0.7867132867132867</v>
      </c>
      <c r="U88" s="4">
        <v>0.575</v>
      </c>
      <c r="V88" s="4">
        <v>1</v>
      </c>
      <c r="W88" t="b">
        <v>0</v>
      </c>
      <c r="X88" t="b">
        <v>0</v>
      </c>
      <c r="Y88">
        <v>0.3004359958752265</v>
      </c>
      <c r="Z88">
        <v>0.3004359958752265</v>
      </c>
      <c r="AA88">
        <v>0.3250021336871954</v>
      </c>
      <c r="AB88" s="4">
        <v>0.9247058823529412</v>
      </c>
      <c r="AC88" t="b">
        <v>0</v>
      </c>
      <c r="AD88" s="4">
        <v>1</v>
      </c>
      <c r="AE88" t="b">
        <v>0</v>
      </c>
      <c r="AF88" s="4">
        <v>0.756</v>
      </c>
      <c r="AG88" t="b">
        <v>0</v>
      </c>
      <c r="AH88" t="s">
        <v>133</v>
      </c>
      <c r="AI88">
        <v>0.3250021336871954</v>
      </c>
      <c r="AJ88" s="3">
        <v>0.02097902097902105</v>
      </c>
      <c r="AK88" s="3">
        <v>-0.1643356643356643</v>
      </c>
      <c r="AL88" s="3">
        <v>-0.2657342657342656</v>
      </c>
      <c r="AM88" t="b">
        <v>0</v>
      </c>
      <c r="AN88" t="b">
        <v>0</v>
      </c>
      <c r="AO88" t="b">
        <v>0</v>
      </c>
      <c r="AP88" t="s">
        <v>74</v>
      </c>
      <c r="AQ88">
        <v>0</v>
      </c>
      <c r="AR88">
        <v>3.147904106371312</v>
      </c>
      <c r="AS88" s="1" t="s">
        <v>145</v>
      </c>
      <c r="AT88">
        <v>389</v>
      </c>
      <c r="AU88">
        <v>24</v>
      </c>
      <c r="AV88">
        <v>7</v>
      </c>
      <c r="AW88" t="b">
        <v>0</v>
      </c>
      <c r="AX88" t="b">
        <v>0</v>
      </c>
    </row>
    <row r="89" spans="1:50">
      <c r="A89" t="s">
        <v>42</v>
      </c>
      <c r="B89" t="s">
        <v>47</v>
      </c>
      <c r="C89" t="s">
        <v>53</v>
      </c>
      <c r="D89" t="s">
        <v>57</v>
      </c>
      <c r="E89" t="s">
        <v>57</v>
      </c>
      <c r="F89">
        <v>1</v>
      </c>
      <c r="G89">
        <v>24</v>
      </c>
      <c r="H89">
        <v>11</v>
      </c>
      <c r="I89">
        <v>13</v>
      </c>
      <c r="J89" t="s">
        <v>126</v>
      </c>
      <c r="K89" t="s">
        <v>128</v>
      </c>
      <c r="L89" t="s">
        <v>130</v>
      </c>
      <c r="M89" t="s">
        <v>55</v>
      </c>
      <c r="N89" t="s">
        <v>131</v>
      </c>
      <c r="O89" s="3">
        <v>0.4895104895104895</v>
      </c>
      <c r="P89" s="3">
        <v>0.5</v>
      </c>
      <c r="Q89" s="3">
        <v>0.5</v>
      </c>
      <c r="R89" s="3">
        <v>0.6666666666666666</v>
      </c>
      <c r="S89" s="3">
        <v>0.7027972027972028</v>
      </c>
      <c r="T89" s="3">
        <v>0.7867132867132867</v>
      </c>
      <c r="U89" s="4">
        <v>0.63</v>
      </c>
      <c r="V89" s="4">
        <v>1</v>
      </c>
      <c r="W89" t="b">
        <v>0</v>
      </c>
      <c r="X89" t="b">
        <v>0</v>
      </c>
      <c r="Y89">
        <v>0.168325729122732</v>
      </c>
      <c r="Z89">
        <v>0.168325729122732</v>
      </c>
      <c r="AA89">
        <v>0.182089436254039</v>
      </c>
      <c r="AB89" s="4">
        <v>0.9247058823529412</v>
      </c>
      <c r="AC89" t="b">
        <v>0</v>
      </c>
      <c r="AD89" s="4">
        <v>1</v>
      </c>
      <c r="AE89" t="b">
        <v>0</v>
      </c>
      <c r="AF89" s="4">
        <v>0.756</v>
      </c>
      <c r="AG89" t="b">
        <v>0</v>
      </c>
      <c r="AH89" t="s">
        <v>133</v>
      </c>
      <c r="AI89">
        <v>0.182089436254039</v>
      </c>
      <c r="AJ89" s="3">
        <v>-0.01048951048951047</v>
      </c>
      <c r="AK89" s="3">
        <v>-0.2132867132867133</v>
      </c>
      <c r="AL89" s="3">
        <v>-0.2972027972027971</v>
      </c>
      <c r="AM89" t="b">
        <v>0</v>
      </c>
      <c r="AN89" t="b">
        <v>0</v>
      </c>
      <c r="AO89" t="b">
        <v>0</v>
      </c>
      <c r="AP89" t="s">
        <v>74</v>
      </c>
      <c r="AQ89">
        <v>0</v>
      </c>
      <c r="AR89">
        <v>2.188683941718222</v>
      </c>
      <c r="AS89" s="1" t="s">
        <v>145</v>
      </c>
      <c r="AT89">
        <v>431</v>
      </c>
      <c r="AU89">
        <v>33</v>
      </c>
      <c r="AV89">
        <v>10</v>
      </c>
      <c r="AW89" t="b">
        <v>0</v>
      </c>
      <c r="AX89" t="b">
        <v>0</v>
      </c>
    </row>
    <row r="90" spans="1:50">
      <c r="A90" t="s">
        <v>42</v>
      </c>
      <c r="B90" t="s">
        <v>47</v>
      </c>
      <c r="C90" t="s">
        <v>53</v>
      </c>
      <c r="D90" t="s">
        <v>62</v>
      </c>
      <c r="E90" t="s">
        <v>62</v>
      </c>
      <c r="F90">
        <v>1</v>
      </c>
      <c r="G90">
        <v>24</v>
      </c>
      <c r="H90">
        <v>11</v>
      </c>
      <c r="I90">
        <v>13</v>
      </c>
      <c r="J90" t="s">
        <v>126</v>
      </c>
      <c r="K90" t="s">
        <v>128</v>
      </c>
      <c r="L90" t="s">
        <v>130</v>
      </c>
      <c r="M90" t="s">
        <v>55</v>
      </c>
      <c r="N90" t="s">
        <v>131</v>
      </c>
      <c r="O90" s="3">
        <v>0.4825174825174825</v>
      </c>
      <c r="P90" s="3">
        <v>0.5</v>
      </c>
      <c r="Q90" s="3">
        <v>0.5</v>
      </c>
      <c r="R90" s="3">
        <v>0.6666666666666666</v>
      </c>
      <c r="S90" s="3">
        <v>0.6503496503496503</v>
      </c>
      <c r="T90" s="3">
        <v>0.7867132867132867</v>
      </c>
      <c r="U90" s="4">
        <v>0.555</v>
      </c>
      <c r="V90" s="4">
        <v>1</v>
      </c>
      <c r="W90" t="b">
        <v>0</v>
      </c>
      <c r="X90" t="b">
        <v>0</v>
      </c>
      <c r="Y90">
        <v>0.3640152692113158</v>
      </c>
      <c r="Z90">
        <v>0.3640152692113158</v>
      </c>
      <c r="AA90">
        <v>0.3937801755204121</v>
      </c>
      <c r="AB90" s="4">
        <v>0.9247058823529412</v>
      </c>
      <c r="AC90" t="b">
        <v>0</v>
      </c>
      <c r="AD90" s="4">
        <v>1</v>
      </c>
      <c r="AE90" t="b">
        <v>0</v>
      </c>
      <c r="AF90" s="4">
        <v>0.756</v>
      </c>
      <c r="AG90" t="b">
        <v>0</v>
      </c>
      <c r="AH90" t="s">
        <v>133</v>
      </c>
      <c r="AI90">
        <v>0.3937801755204121</v>
      </c>
      <c r="AJ90" s="3">
        <v>-0.0174825174825175</v>
      </c>
      <c r="AK90" s="3">
        <v>-0.1678321678321678</v>
      </c>
      <c r="AL90" s="3">
        <v>-0.3041958041958042</v>
      </c>
      <c r="AM90" t="b">
        <v>0</v>
      </c>
      <c r="AN90" t="b">
        <v>0</v>
      </c>
      <c r="AO90" t="b">
        <v>0</v>
      </c>
      <c r="AP90" t="s">
        <v>74</v>
      </c>
      <c r="AQ90">
        <v>0</v>
      </c>
      <c r="AR90">
        <v>2.950850344293649</v>
      </c>
      <c r="AS90" s="1" t="s">
        <v>145</v>
      </c>
      <c r="AT90">
        <v>398</v>
      </c>
      <c r="AU90">
        <v>26</v>
      </c>
      <c r="AV90">
        <v>8</v>
      </c>
      <c r="AW90" t="b">
        <v>0</v>
      </c>
      <c r="AX90" t="b">
        <v>0</v>
      </c>
    </row>
    <row r="91" spans="1:50">
      <c r="A91" t="s">
        <v>42</v>
      </c>
      <c r="B91" t="s">
        <v>47</v>
      </c>
      <c r="C91" t="s">
        <v>53</v>
      </c>
      <c r="D91" t="s">
        <v>61</v>
      </c>
      <c r="E91" t="s">
        <v>61</v>
      </c>
      <c r="F91">
        <v>1</v>
      </c>
      <c r="G91">
        <v>24</v>
      </c>
      <c r="H91">
        <v>11</v>
      </c>
      <c r="I91">
        <v>13</v>
      </c>
      <c r="J91" t="s">
        <v>126</v>
      </c>
      <c r="K91" t="s">
        <v>128</v>
      </c>
      <c r="L91" t="s">
        <v>130</v>
      </c>
      <c r="M91" t="s">
        <v>55</v>
      </c>
      <c r="N91" t="s">
        <v>131</v>
      </c>
      <c r="O91" s="3">
        <v>0.6048951048951049</v>
      </c>
      <c r="P91" s="3">
        <v>0.625</v>
      </c>
      <c r="Q91" s="3">
        <v>0.5</v>
      </c>
      <c r="R91" s="3">
        <v>0.6666666666666666</v>
      </c>
      <c r="S91" s="3">
        <v>0.6958041958041958</v>
      </c>
      <c r="T91" s="3">
        <v>0.7867132867132867</v>
      </c>
      <c r="U91" s="4">
        <v>0.275</v>
      </c>
      <c r="V91" s="4">
        <v>0.885</v>
      </c>
      <c r="W91" t="b">
        <v>0</v>
      </c>
      <c r="X91" t="b">
        <v>0</v>
      </c>
      <c r="Y91">
        <v>0.5725209929874224</v>
      </c>
      <c r="Z91">
        <v>0.5725209929874224</v>
      </c>
      <c r="AA91">
        <v>0.6193350559062195</v>
      </c>
      <c r="AB91" s="4">
        <v>0.9247058823529412</v>
      </c>
      <c r="AC91" t="b">
        <v>0</v>
      </c>
      <c r="AD91" s="4">
        <v>1</v>
      </c>
      <c r="AE91" t="b">
        <v>0</v>
      </c>
      <c r="AF91" s="4">
        <v>0.756</v>
      </c>
      <c r="AG91" t="b">
        <v>0</v>
      </c>
      <c r="AH91" t="s">
        <v>133</v>
      </c>
      <c r="AI91">
        <v>0.6193350559062195</v>
      </c>
      <c r="AJ91" s="3">
        <v>0.1048951048951049</v>
      </c>
      <c r="AK91" s="3">
        <v>-0.09090909090909094</v>
      </c>
      <c r="AL91" s="3">
        <v>-0.1818181818181818</v>
      </c>
      <c r="AM91" t="b">
        <v>0</v>
      </c>
      <c r="AN91" t="b">
        <v>0</v>
      </c>
      <c r="AO91" t="b">
        <v>0</v>
      </c>
      <c r="AP91" t="s">
        <v>74</v>
      </c>
      <c r="AQ91">
        <v>0</v>
      </c>
      <c r="AR91">
        <v>8.323910215505691</v>
      </c>
      <c r="AS91" s="1" t="s">
        <v>145</v>
      </c>
      <c r="AT91">
        <v>242</v>
      </c>
      <c r="AU91">
        <v>9</v>
      </c>
      <c r="AV91">
        <v>3</v>
      </c>
      <c r="AW91" t="b">
        <v>0</v>
      </c>
      <c r="AX91" t="b">
        <v>0</v>
      </c>
    </row>
    <row r="92" spans="1:50">
      <c r="A92" t="s">
        <v>42</v>
      </c>
      <c r="B92" t="s">
        <v>47</v>
      </c>
      <c r="C92" t="s">
        <v>53</v>
      </c>
      <c r="D92" t="s">
        <v>64</v>
      </c>
      <c r="E92" t="s">
        <v>64</v>
      </c>
      <c r="F92">
        <v>1</v>
      </c>
      <c r="G92">
        <v>24</v>
      </c>
      <c r="H92">
        <v>11</v>
      </c>
      <c r="I92">
        <v>13</v>
      </c>
      <c r="J92" t="s">
        <v>126</v>
      </c>
      <c r="K92" t="s">
        <v>128</v>
      </c>
      <c r="L92" t="s">
        <v>130</v>
      </c>
      <c r="M92" t="s">
        <v>55</v>
      </c>
      <c r="N92" t="s">
        <v>131</v>
      </c>
      <c r="O92" s="3">
        <v>0.5664335664335665</v>
      </c>
      <c r="P92" s="3">
        <v>0.5833333333333334</v>
      </c>
      <c r="Q92" s="3">
        <v>0.5</v>
      </c>
      <c r="R92" s="3">
        <v>0.6666666666666666</v>
      </c>
      <c r="S92" s="3">
        <v>0.6853146853146853</v>
      </c>
      <c r="T92" s="3">
        <v>0.7867132867132867</v>
      </c>
      <c r="U92" s="4">
        <v>0.37</v>
      </c>
      <c r="V92" s="4">
        <v>0.975</v>
      </c>
      <c r="W92" t="b">
        <v>0</v>
      </c>
      <c r="X92" t="b">
        <v>0</v>
      </c>
      <c r="Y92">
        <v>0.4199940639364217</v>
      </c>
      <c r="Z92">
        <v>0.4199940639364217</v>
      </c>
      <c r="AA92">
        <v>0.4543362605990215</v>
      </c>
      <c r="AB92" s="4">
        <v>0.9247058823529412</v>
      </c>
      <c r="AC92" t="b">
        <v>0</v>
      </c>
      <c r="AD92" s="4">
        <v>1</v>
      </c>
      <c r="AE92" t="b">
        <v>0</v>
      </c>
      <c r="AF92" s="4">
        <v>0.756</v>
      </c>
      <c r="AG92" t="b">
        <v>0</v>
      </c>
      <c r="AH92" t="s">
        <v>133</v>
      </c>
      <c r="AI92">
        <v>0.4543362605990215</v>
      </c>
      <c r="AJ92" s="3">
        <v>0.06643356643356646</v>
      </c>
      <c r="AK92" s="3">
        <v>-0.1188811188811189</v>
      </c>
      <c r="AL92" s="3">
        <v>-0.2202797202797202</v>
      </c>
      <c r="AM92" t="b">
        <v>0</v>
      </c>
      <c r="AN92" t="b">
        <v>0</v>
      </c>
      <c r="AO92" t="b">
        <v>0</v>
      </c>
      <c r="AP92" t="s">
        <v>74</v>
      </c>
      <c r="AQ92">
        <v>0</v>
      </c>
      <c r="AR92">
        <v>6.1009903486004</v>
      </c>
      <c r="AS92" s="1" t="s">
        <v>145</v>
      </c>
      <c r="AT92">
        <v>295</v>
      </c>
      <c r="AU92">
        <v>16</v>
      </c>
      <c r="AV92">
        <v>5</v>
      </c>
      <c r="AW92" t="b">
        <v>0</v>
      </c>
      <c r="AX92" t="b">
        <v>0</v>
      </c>
    </row>
    <row r="93" spans="1:50">
      <c r="A93" t="s">
        <v>42</v>
      </c>
      <c r="B93" t="s">
        <v>47</v>
      </c>
      <c r="C93" t="s">
        <v>53</v>
      </c>
      <c r="D93" t="s">
        <v>58</v>
      </c>
      <c r="E93" t="s">
        <v>58</v>
      </c>
      <c r="F93">
        <v>1</v>
      </c>
      <c r="G93">
        <v>24</v>
      </c>
      <c r="H93">
        <v>11</v>
      </c>
      <c r="I93">
        <v>13</v>
      </c>
      <c r="J93" t="s">
        <v>126</v>
      </c>
      <c r="K93" t="s">
        <v>128</v>
      </c>
      <c r="L93" t="s">
        <v>130</v>
      </c>
      <c r="M93" t="s">
        <v>55</v>
      </c>
      <c r="N93" t="s">
        <v>131</v>
      </c>
      <c r="O93" s="3">
        <v>0.6188811188811189</v>
      </c>
      <c r="P93" s="3">
        <v>0.625</v>
      </c>
      <c r="Q93" s="3">
        <v>0.5</v>
      </c>
      <c r="R93" s="3">
        <v>0.6666666666666666</v>
      </c>
      <c r="S93" s="3">
        <v>0.7027972027972028</v>
      </c>
      <c r="T93" s="3">
        <v>0.7867132867132867</v>
      </c>
      <c r="U93" s="4">
        <v>0.23</v>
      </c>
      <c r="V93" s="4">
        <v>0.8</v>
      </c>
      <c r="W93" t="b">
        <v>0</v>
      </c>
      <c r="X93" t="b">
        <v>0</v>
      </c>
      <c r="Y93">
        <v>0.4299101953168191</v>
      </c>
      <c r="Z93">
        <v>0.4299101953168191</v>
      </c>
      <c r="AA93">
        <v>0.4650632170915789</v>
      </c>
      <c r="AB93" s="4">
        <v>0.9247058823529412</v>
      </c>
      <c r="AC93" t="b">
        <v>0</v>
      </c>
      <c r="AD93" s="4">
        <v>1</v>
      </c>
      <c r="AE93" t="b">
        <v>0</v>
      </c>
      <c r="AF93" s="4">
        <v>0.756</v>
      </c>
      <c r="AG93" t="b">
        <v>0</v>
      </c>
      <c r="AH93" t="s">
        <v>133</v>
      </c>
      <c r="AI93">
        <v>0.4650632170915789</v>
      </c>
      <c r="AJ93" s="3">
        <v>0.1188811188811189</v>
      </c>
      <c r="AK93" s="3">
        <v>-0.08391608391608396</v>
      </c>
      <c r="AL93" s="3">
        <v>-0.1678321678321678</v>
      </c>
      <c r="AM93" t="b">
        <v>0</v>
      </c>
      <c r="AN93" t="b">
        <v>0</v>
      </c>
      <c r="AO93" t="b">
        <v>0</v>
      </c>
      <c r="AP93" t="s">
        <v>74</v>
      </c>
      <c r="AQ93">
        <v>0</v>
      </c>
      <c r="AR93">
        <v>9.225407234538027</v>
      </c>
      <c r="AS93" s="1" t="s">
        <v>145</v>
      </c>
      <c r="AT93">
        <v>227</v>
      </c>
      <c r="AU93">
        <v>5</v>
      </c>
      <c r="AV93">
        <v>2</v>
      </c>
      <c r="AW93" t="b">
        <v>0</v>
      </c>
      <c r="AX93" t="b">
        <v>0</v>
      </c>
    </row>
    <row r="94" spans="1:50">
      <c r="A94" t="s">
        <v>42</v>
      </c>
      <c r="B94" t="s">
        <v>47</v>
      </c>
      <c r="C94" t="s">
        <v>53</v>
      </c>
      <c r="D94" t="s">
        <v>67</v>
      </c>
      <c r="E94" t="s">
        <v>67</v>
      </c>
      <c r="F94">
        <v>1</v>
      </c>
      <c r="G94">
        <v>24</v>
      </c>
      <c r="H94">
        <v>11</v>
      </c>
      <c r="I94">
        <v>13</v>
      </c>
      <c r="J94" t="s">
        <v>126</v>
      </c>
      <c r="K94" t="s">
        <v>128</v>
      </c>
      <c r="L94" t="s">
        <v>130</v>
      </c>
      <c r="M94" t="s">
        <v>55</v>
      </c>
      <c r="N94" t="s">
        <v>131</v>
      </c>
      <c r="O94" s="3">
        <v>0.7412587412587412</v>
      </c>
      <c r="P94" s="3">
        <v>0.75</v>
      </c>
      <c r="Q94" s="3">
        <v>0.5</v>
      </c>
      <c r="R94" s="3">
        <v>0.6666666666666666</v>
      </c>
      <c r="S94" s="3">
        <v>0.7097902097902098</v>
      </c>
      <c r="T94" s="3">
        <v>0.7867132867132867</v>
      </c>
      <c r="U94" s="4">
        <v>0.04</v>
      </c>
      <c r="V94" s="4">
        <v>0.135</v>
      </c>
      <c r="W94" t="b">
        <v>1</v>
      </c>
      <c r="X94" t="b">
        <v>0</v>
      </c>
      <c r="Y94">
        <v>0.8113448277661459</v>
      </c>
      <c r="Z94">
        <v>0.8113448277661459</v>
      </c>
      <c r="AA94">
        <v>0.8776871074049981</v>
      </c>
      <c r="AB94" s="4">
        <v>0.9247058823529412</v>
      </c>
      <c r="AC94" t="b">
        <v>0</v>
      </c>
      <c r="AD94" s="4">
        <v>1</v>
      </c>
      <c r="AE94" t="b">
        <v>0</v>
      </c>
      <c r="AF94" s="4">
        <v>0.48</v>
      </c>
      <c r="AG94" t="b">
        <v>0</v>
      </c>
      <c r="AH94" t="s">
        <v>133</v>
      </c>
      <c r="AI94">
        <v>0.8776871074049981</v>
      </c>
      <c r="AJ94" s="3">
        <v>0.2412587412587412</v>
      </c>
      <c r="AK94" s="3">
        <v>0.03146853146853146</v>
      </c>
      <c r="AL94" s="3">
        <v>-0.04545454545454541</v>
      </c>
      <c r="AM94" t="b">
        <v>0</v>
      </c>
      <c r="AN94" t="b">
        <v>1</v>
      </c>
      <c r="AO94" t="b">
        <v>0</v>
      </c>
      <c r="AP94" t="s">
        <v>4</v>
      </c>
      <c r="AQ94">
        <v>2</v>
      </c>
      <c r="AR94">
        <v>219.6822620193002</v>
      </c>
      <c r="AS94" s="1" t="s">
        <v>135</v>
      </c>
      <c r="AT94">
        <v>60</v>
      </c>
      <c r="AU94">
        <v>1</v>
      </c>
      <c r="AV94">
        <v>1</v>
      </c>
      <c r="AW94" t="b">
        <v>1</v>
      </c>
      <c r="AX94" t="b">
        <v>1</v>
      </c>
    </row>
    <row r="95" spans="1:50">
      <c r="A95" t="s">
        <v>42</v>
      </c>
      <c r="B95" t="s">
        <v>47</v>
      </c>
      <c r="C95" t="s">
        <v>53</v>
      </c>
      <c r="D95" t="s">
        <v>59</v>
      </c>
      <c r="E95" t="s">
        <v>59</v>
      </c>
      <c r="F95">
        <v>1</v>
      </c>
      <c r="G95">
        <v>24</v>
      </c>
      <c r="H95">
        <v>11</v>
      </c>
      <c r="I95">
        <v>13</v>
      </c>
      <c r="J95" t="s">
        <v>126</v>
      </c>
      <c r="K95" t="s">
        <v>128</v>
      </c>
      <c r="L95" t="s">
        <v>130</v>
      </c>
      <c r="M95" t="s">
        <v>55</v>
      </c>
      <c r="N95" t="s">
        <v>131</v>
      </c>
      <c r="O95" s="3">
        <v>0.5874125874125874</v>
      </c>
      <c r="P95" s="3">
        <v>0.5833333333333334</v>
      </c>
      <c r="Q95" s="3">
        <v>0.5</v>
      </c>
      <c r="R95" s="3">
        <v>0.6666666666666666</v>
      </c>
      <c r="S95" s="3">
        <v>0.6643356643356644</v>
      </c>
      <c r="T95" s="3">
        <v>0.7867132867132867</v>
      </c>
      <c r="U95" s="4">
        <v>0.305</v>
      </c>
      <c r="V95" s="4">
        <v>0.945</v>
      </c>
      <c r="W95" t="b">
        <v>0</v>
      </c>
      <c r="X95" t="b">
        <v>0</v>
      </c>
      <c r="Y95">
        <v>0.6892405293008398</v>
      </c>
      <c r="Z95">
        <v>0.6892405293008398</v>
      </c>
      <c r="AA95">
        <v>0.7455985491814897</v>
      </c>
      <c r="AB95" s="4">
        <v>0.9247058823529412</v>
      </c>
      <c r="AC95" t="b">
        <v>0</v>
      </c>
      <c r="AD95" s="4">
        <v>1</v>
      </c>
      <c r="AE95" t="b">
        <v>0</v>
      </c>
      <c r="AF95" s="4">
        <v>0.756</v>
      </c>
      <c r="AG95" t="b">
        <v>0</v>
      </c>
      <c r="AH95" t="s">
        <v>133</v>
      </c>
      <c r="AI95">
        <v>0.7455985491814897</v>
      </c>
      <c r="AJ95" s="3">
        <v>0.08741258741258739</v>
      </c>
      <c r="AK95" s="3">
        <v>-0.07692307692307698</v>
      </c>
      <c r="AL95" s="3">
        <v>-0.1993006993006993</v>
      </c>
      <c r="AM95" t="b">
        <v>0</v>
      </c>
      <c r="AN95" t="b">
        <v>0</v>
      </c>
      <c r="AO95" t="b">
        <v>0</v>
      </c>
      <c r="AP95" t="s">
        <v>74</v>
      </c>
      <c r="AQ95">
        <v>0</v>
      </c>
      <c r="AR95">
        <v>7.650851903965379</v>
      </c>
      <c r="AS95" s="1" t="s">
        <v>145</v>
      </c>
      <c r="AT95">
        <v>255</v>
      </c>
      <c r="AU95">
        <v>12</v>
      </c>
      <c r="AV95">
        <v>4</v>
      </c>
      <c r="AW95" t="b">
        <v>0</v>
      </c>
      <c r="AX95" t="b">
        <v>0</v>
      </c>
    </row>
    <row r="96" spans="1:50">
      <c r="A96" t="s">
        <v>42</v>
      </c>
      <c r="B96" t="s">
        <v>47</v>
      </c>
      <c r="C96" t="s">
        <v>53</v>
      </c>
      <c r="D96" t="s">
        <v>69</v>
      </c>
      <c r="E96" t="s">
        <v>69</v>
      </c>
      <c r="F96">
        <v>1</v>
      </c>
      <c r="G96">
        <v>24</v>
      </c>
      <c r="H96">
        <v>11</v>
      </c>
      <c r="I96">
        <v>13</v>
      </c>
      <c r="J96" t="s">
        <v>126</v>
      </c>
      <c r="K96" t="s">
        <v>128</v>
      </c>
      <c r="L96" t="s">
        <v>130</v>
      </c>
      <c r="M96" t="s">
        <v>55</v>
      </c>
      <c r="N96" t="s">
        <v>131</v>
      </c>
      <c r="O96" s="3">
        <v>0.3916083916083916</v>
      </c>
      <c r="P96" s="3">
        <v>0.4166666666666667</v>
      </c>
      <c r="Q96" s="3">
        <v>0.5</v>
      </c>
      <c r="R96" s="3">
        <v>0.6666666666666666</v>
      </c>
      <c r="S96" s="3">
        <v>0.6853146853146853</v>
      </c>
      <c r="T96" s="3">
        <v>0.7867132867132867</v>
      </c>
      <c r="U96" s="4">
        <v>0.78</v>
      </c>
      <c r="V96" s="4">
        <v>1</v>
      </c>
      <c r="W96" t="b">
        <v>0</v>
      </c>
      <c r="X96" t="b">
        <v>0</v>
      </c>
      <c r="Y96">
        <v>0.1105734160404293</v>
      </c>
      <c r="Z96">
        <v>0.1105734160404293</v>
      </c>
      <c r="AA96">
        <v>0.1196148152538494</v>
      </c>
      <c r="AB96" s="4">
        <v>0.9711627906976744</v>
      </c>
      <c r="AC96" t="b">
        <v>0</v>
      </c>
      <c r="AD96" s="4">
        <v>1</v>
      </c>
      <c r="AE96" t="b">
        <v>0</v>
      </c>
      <c r="AF96" s="4">
        <v>0.8509090909090909</v>
      </c>
      <c r="AG96" t="b">
        <v>0</v>
      </c>
      <c r="AH96" t="s">
        <v>133</v>
      </c>
      <c r="AI96">
        <v>0.1196148152538494</v>
      </c>
      <c r="AJ96" s="3">
        <v>-0.1083916083916084</v>
      </c>
      <c r="AK96" s="3">
        <v>-0.2937062937062937</v>
      </c>
      <c r="AL96" s="3">
        <v>-0.395104895104895</v>
      </c>
      <c r="AM96" t="b">
        <v>0</v>
      </c>
      <c r="AN96" t="b">
        <v>0</v>
      </c>
      <c r="AO96" t="b">
        <v>0</v>
      </c>
      <c r="AP96" t="s">
        <v>74</v>
      </c>
      <c r="AQ96">
        <v>0</v>
      </c>
      <c r="AR96">
        <v>1.198668788349045</v>
      </c>
      <c r="AS96" s="1" t="s">
        <v>145</v>
      </c>
      <c r="AT96">
        <v>472</v>
      </c>
      <c r="AU96">
        <v>37</v>
      </c>
      <c r="AV96">
        <v>11</v>
      </c>
      <c r="AW96" t="b">
        <v>0</v>
      </c>
      <c r="AX96" t="b">
        <v>0</v>
      </c>
    </row>
    <row r="97" spans="1:50">
      <c r="A97" t="s">
        <v>42</v>
      </c>
      <c r="B97" t="s">
        <v>47</v>
      </c>
      <c r="C97" t="s">
        <v>53</v>
      </c>
      <c r="D97" t="s">
        <v>63</v>
      </c>
      <c r="E97" t="s">
        <v>63</v>
      </c>
      <c r="F97">
        <v>1</v>
      </c>
      <c r="G97">
        <v>24</v>
      </c>
      <c r="H97">
        <v>11</v>
      </c>
      <c r="I97">
        <v>13</v>
      </c>
      <c r="J97" t="s">
        <v>126</v>
      </c>
      <c r="K97" t="s">
        <v>128</v>
      </c>
      <c r="L97" t="s">
        <v>130</v>
      </c>
      <c r="M97" t="s">
        <v>55</v>
      </c>
      <c r="N97" t="s">
        <v>131</v>
      </c>
      <c r="O97" s="3">
        <v>0.534965034965035</v>
      </c>
      <c r="P97" s="3">
        <v>0.5416666666666666</v>
      </c>
      <c r="Q97" s="3">
        <v>0.5</v>
      </c>
      <c r="R97" s="3">
        <v>0.6666666666666666</v>
      </c>
      <c r="S97" s="3">
        <v>0.7097902097902098</v>
      </c>
      <c r="T97" s="3">
        <v>0.7867132867132867</v>
      </c>
      <c r="U97" s="4">
        <v>0.535</v>
      </c>
      <c r="V97" s="4">
        <v>1</v>
      </c>
      <c r="W97" t="b">
        <v>0</v>
      </c>
      <c r="X97" t="b">
        <v>0</v>
      </c>
      <c r="Y97">
        <v>0.3960012792493924</v>
      </c>
      <c r="Z97">
        <v>0.3960012792493924</v>
      </c>
      <c r="AA97">
        <v>0.4283816269218357</v>
      </c>
      <c r="AB97" s="4">
        <v>0.9247058823529412</v>
      </c>
      <c r="AC97" t="b">
        <v>0</v>
      </c>
      <c r="AD97" s="4">
        <v>1</v>
      </c>
      <c r="AE97" t="b">
        <v>0</v>
      </c>
      <c r="AF97" s="4">
        <v>0.756</v>
      </c>
      <c r="AG97" t="b">
        <v>0</v>
      </c>
      <c r="AH97" t="s">
        <v>133</v>
      </c>
      <c r="AI97">
        <v>0.4283816269218357</v>
      </c>
      <c r="AJ97" s="3">
        <v>0.034965034965035</v>
      </c>
      <c r="AK97" s="3">
        <v>-0.1748251748251748</v>
      </c>
      <c r="AL97" s="3">
        <v>-0.2517482517482517</v>
      </c>
      <c r="AM97" t="b">
        <v>0</v>
      </c>
      <c r="AN97" t="b">
        <v>0</v>
      </c>
      <c r="AO97" t="b">
        <v>0</v>
      </c>
      <c r="AP97" t="s">
        <v>74</v>
      </c>
      <c r="AQ97">
        <v>0</v>
      </c>
      <c r="AR97">
        <v>3.844144506010251</v>
      </c>
      <c r="AS97" s="1" t="s">
        <v>145</v>
      </c>
      <c r="AT97">
        <v>366</v>
      </c>
      <c r="AU97">
        <v>21</v>
      </c>
      <c r="AV97">
        <v>6</v>
      </c>
      <c r="AW97" t="b">
        <v>0</v>
      </c>
      <c r="AX97" t="b">
        <v>0</v>
      </c>
    </row>
    <row r="98" spans="1:50">
      <c r="A98" t="s">
        <v>42</v>
      </c>
      <c r="B98" t="s">
        <v>47</v>
      </c>
      <c r="C98" t="s">
        <v>51</v>
      </c>
      <c r="D98" t="s">
        <v>56</v>
      </c>
      <c r="E98" t="s">
        <v>56</v>
      </c>
      <c r="F98">
        <v>1</v>
      </c>
      <c r="G98">
        <v>13</v>
      </c>
      <c r="H98">
        <v>6</v>
      </c>
      <c r="I98">
        <v>7</v>
      </c>
      <c r="J98" t="s">
        <v>126</v>
      </c>
      <c r="K98" t="s">
        <v>128</v>
      </c>
      <c r="M98" t="s">
        <v>55</v>
      </c>
      <c r="N98" t="s">
        <v>131</v>
      </c>
      <c r="O98" s="3">
        <v>0.6071428571428572</v>
      </c>
      <c r="P98" s="3">
        <v>0.6153846153846154</v>
      </c>
      <c r="Q98" s="3">
        <v>0.5</v>
      </c>
      <c r="R98" s="3">
        <v>0.6923076923076923</v>
      </c>
      <c r="S98" s="3">
        <v>0.7857142857142857</v>
      </c>
      <c r="T98" s="3">
        <v>0.8571428571428572</v>
      </c>
      <c r="U98" s="4">
        <v>0.44</v>
      </c>
      <c r="V98" s="4">
        <v>0.995</v>
      </c>
      <c r="W98" t="b">
        <v>0</v>
      </c>
      <c r="X98" t="b">
        <v>0</v>
      </c>
      <c r="Y98">
        <v>0.8870734860654853</v>
      </c>
      <c r="Z98">
        <v>0.8870734860654853</v>
      </c>
      <c r="AA98">
        <v>1.036676840728429</v>
      </c>
      <c r="AB98" s="4">
        <v>0.5476923076923077</v>
      </c>
      <c r="AC98" t="b">
        <v>0</v>
      </c>
      <c r="AD98" s="4">
        <v>1</v>
      </c>
      <c r="AE98" t="b">
        <v>0</v>
      </c>
      <c r="AF98" s="4">
        <v>0.5933333333333334</v>
      </c>
      <c r="AG98" t="b">
        <v>0</v>
      </c>
      <c r="AH98" t="s">
        <v>132</v>
      </c>
      <c r="AI98">
        <v>1.036676840728429</v>
      </c>
      <c r="AJ98" s="3">
        <v>0.1071428571428572</v>
      </c>
      <c r="AK98" s="3">
        <v>-0.1785714285714285</v>
      </c>
      <c r="AL98" s="3">
        <v>-0.25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106.7450072187237</v>
      </c>
      <c r="AS98" s="1" t="s">
        <v>136</v>
      </c>
      <c r="AT98">
        <v>174</v>
      </c>
      <c r="AU98">
        <v>22</v>
      </c>
      <c r="AV98">
        <v>6</v>
      </c>
      <c r="AW98" t="b">
        <v>0</v>
      </c>
      <c r="AX98" t="b">
        <v>0</v>
      </c>
    </row>
    <row r="99" spans="1:50">
      <c r="A99" t="s">
        <v>42</v>
      </c>
      <c r="B99" t="s">
        <v>47</v>
      </c>
      <c r="C99" t="s">
        <v>51</v>
      </c>
      <c r="D99" t="s">
        <v>66</v>
      </c>
      <c r="E99" t="s">
        <v>66</v>
      </c>
      <c r="F99">
        <v>1</v>
      </c>
      <c r="G99">
        <v>13</v>
      </c>
      <c r="H99">
        <v>6</v>
      </c>
      <c r="I99">
        <v>7</v>
      </c>
      <c r="J99" t="s">
        <v>126</v>
      </c>
      <c r="K99" t="s">
        <v>128</v>
      </c>
      <c r="M99" t="s">
        <v>55</v>
      </c>
      <c r="N99" t="s">
        <v>131</v>
      </c>
      <c r="O99" s="3">
        <v>0.75</v>
      </c>
      <c r="P99" s="3">
        <v>0.7692307692307693</v>
      </c>
      <c r="Q99" s="3">
        <v>0.5</v>
      </c>
      <c r="R99" s="3">
        <v>0.6923076923076923</v>
      </c>
      <c r="S99" s="3">
        <v>0.7619047619047619</v>
      </c>
      <c r="T99" s="3">
        <v>0.8571428571428572</v>
      </c>
      <c r="U99" s="4">
        <v>0.11</v>
      </c>
      <c r="V99" s="4">
        <v>0.61</v>
      </c>
      <c r="W99" t="b">
        <v>0</v>
      </c>
      <c r="X99" t="b">
        <v>0</v>
      </c>
      <c r="Y99">
        <v>1.199345357399432</v>
      </c>
      <c r="Z99">
        <v>1.199345357399432</v>
      </c>
      <c r="AA99">
        <v>1.401612803879212</v>
      </c>
      <c r="AB99" s="4">
        <v>0.3157894736842106</v>
      </c>
      <c r="AC99" t="b">
        <v>0</v>
      </c>
      <c r="AD99" s="4">
        <v>1</v>
      </c>
      <c r="AE99" t="b">
        <v>0</v>
      </c>
      <c r="AF99" s="4">
        <v>0.33</v>
      </c>
      <c r="AG99" t="b">
        <v>0</v>
      </c>
      <c r="AH99" t="s">
        <v>132</v>
      </c>
      <c r="AI99">
        <v>1.401612803879212</v>
      </c>
      <c r="AJ99" s="3">
        <v>0.25</v>
      </c>
      <c r="AK99" s="3">
        <v>-0.01190476190476186</v>
      </c>
      <c r="AL99" s="3">
        <v>-0.1071428571428572</v>
      </c>
      <c r="AM99" t="b">
        <v>0</v>
      </c>
      <c r="AN99" t="b">
        <v>0</v>
      </c>
      <c r="AO99" t="b">
        <v>1</v>
      </c>
      <c r="AP99" t="s">
        <v>5</v>
      </c>
      <c r="AQ99">
        <v>1</v>
      </c>
      <c r="AR99">
        <v>115.987685952297</v>
      </c>
      <c r="AS99" s="1" t="s">
        <v>136</v>
      </c>
      <c r="AT99">
        <v>95</v>
      </c>
      <c r="AU99">
        <v>12</v>
      </c>
      <c r="AV99">
        <v>4</v>
      </c>
      <c r="AW99" t="b">
        <v>0</v>
      </c>
      <c r="AX99" t="b">
        <v>0</v>
      </c>
    </row>
    <row r="100" spans="1:50">
      <c r="A100" t="s">
        <v>42</v>
      </c>
      <c r="B100" t="s">
        <v>47</v>
      </c>
      <c r="C100" t="s">
        <v>51</v>
      </c>
      <c r="D100" t="s">
        <v>65</v>
      </c>
      <c r="E100" t="s">
        <v>65</v>
      </c>
      <c r="F100">
        <v>1</v>
      </c>
      <c r="G100">
        <v>13</v>
      </c>
      <c r="H100">
        <v>6</v>
      </c>
      <c r="I100">
        <v>7</v>
      </c>
      <c r="J100" t="s">
        <v>126</v>
      </c>
      <c r="K100" t="s">
        <v>128</v>
      </c>
      <c r="M100" t="s">
        <v>55</v>
      </c>
      <c r="N100" t="s">
        <v>131</v>
      </c>
      <c r="O100" s="3">
        <v>0.5952380952380952</v>
      </c>
      <c r="P100" s="3">
        <v>0.6153846153846154</v>
      </c>
      <c r="Q100" s="3">
        <v>0.5</v>
      </c>
      <c r="R100" s="3">
        <v>0.6923076923076923</v>
      </c>
      <c r="S100" s="3">
        <v>0.7619047619047619</v>
      </c>
      <c r="T100" s="3">
        <v>0.8571428571428572</v>
      </c>
      <c r="U100" s="4">
        <v>0.42</v>
      </c>
      <c r="V100" s="4">
        <v>0.995</v>
      </c>
      <c r="W100" t="b">
        <v>0</v>
      </c>
      <c r="X100" t="b">
        <v>0</v>
      </c>
      <c r="Y100">
        <v>0.6122615175729788</v>
      </c>
      <c r="Z100">
        <v>0.6122615175729788</v>
      </c>
      <c r="AA100">
        <v>0.7155183259420441</v>
      </c>
      <c r="AB100" s="4">
        <v>0.5448648648648649</v>
      </c>
      <c r="AC100" t="b">
        <v>0</v>
      </c>
      <c r="AD100" s="4">
        <v>1</v>
      </c>
      <c r="AE100" t="b">
        <v>0</v>
      </c>
      <c r="AF100" s="4">
        <v>0.5933333333333334</v>
      </c>
      <c r="AG100" t="b">
        <v>0</v>
      </c>
      <c r="AH100" t="s">
        <v>132</v>
      </c>
      <c r="AI100">
        <v>0.7155183259420441</v>
      </c>
      <c r="AJ100" s="3">
        <v>0.09523809523809523</v>
      </c>
      <c r="AK100" s="3">
        <v>-0.1666666666666666</v>
      </c>
      <c r="AL100" s="3">
        <v>-0.261904761904762</v>
      </c>
      <c r="AM100" t="b">
        <v>0</v>
      </c>
      <c r="AN100" t="b">
        <v>0</v>
      </c>
      <c r="AO100" t="b">
        <v>0</v>
      </c>
      <c r="AP100" t="s">
        <v>74</v>
      </c>
      <c r="AQ100">
        <v>0</v>
      </c>
      <c r="AR100">
        <v>6.387787326724945</v>
      </c>
      <c r="AS100" s="1" t="s">
        <v>145</v>
      </c>
      <c r="AT100">
        <v>284</v>
      </c>
      <c r="AU100">
        <v>39</v>
      </c>
      <c r="AV100">
        <v>9</v>
      </c>
      <c r="AW100" t="b">
        <v>0</v>
      </c>
      <c r="AX100" t="b">
        <v>0</v>
      </c>
    </row>
    <row r="101" spans="1:50">
      <c r="A101" t="s">
        <v>42</v>
      </c>
      <c r="B101" t="s">
        <v>47</v>
      </c>
      <c r="C101" t="s">
        <v>51</v>
      </c>
      <c r="D101" t="s">
        <v>57</v>
      </c>
      <c r="E101" t="s">
        <v>57</v>
      </c>
      <c r="F101">
        <v>1</v>
      </c>
      <c r="G101">
        <v>13</v>
      </c>
      <c r="H101">
        <v>6</v>
      </c>
      <c r="I101">
        <v>7</v>
      </c>
      <c r="J101" t="s">
        <v>126</v>
      </c>
      <c r="K101" t="s">
        <v>128</v>
      </c>
      <c r="M101" t="s">
        <v>55</v>
      </c>
      <c r="N101" t="s">
        <v>131</v>
      </c>
      <c r="O101" s="3">
        <v>0.75</v>
      </c>
      <c r="P101" s="3">
        <v>0.7692307692307693</v>
      </c>
      <c r="Q101" s="3">
        <v>0.5</v>
      </c>
      <c r="R101" s="3">
        <v>0.6923076923076923</v>
      </c>
      <c r="S101" s="3">
        <v>0.75</v>
      </c>
      <c r="T101" s="3">
        <v>0.8571428571428572</v>
      </c>
      <c r="U101" s="4">
        <v>0.08</v>
      </c>
      <c r="V101" s="4">
        <v>0.61</v>
      </c>
      <c r="W101" t="b">
        <v>0</v>
      </c>
      <c r="X101" t="b">
        <v>0</v>
      </c>
      <c r="Y101">
        <v>1.113418311429039</v>
      </c>
      <c r="Z101">
        <v>1.113418311429039</v>
      </c>
      <c r="AA101">
        <v>1.301194315502548</v>
      </c>
      <c r="AB101" s="4">
        <v>0.3157894736842106</v>
      </c>
      <c r="AC101" t="b">
        <v>0</v>
      </c>
      <c r="AD101" s="4">
        <v>1</v>
      </c>
      <c r="AE101" t="b">
        <v>0</v>
      </c>
      <c r="AF101" s="4">
        <v>0.33</v>
      </c>
      <c r="AG101" t="b">
        <v>0</v>
      </c>
      <c r="AH101" t="s">
        <v>132</v>
      </c>
      <c r="AI101">
        <v>1.301194315502548</v>
      </c>
      <c r="AJ101" s="3">
        <v>0.25</v>
      </c>
      <c r="AK101" s="3">
        <v>0</v>
      </c>
      <c r="AL101" s="3">
        <v>-0.1071428571428572</v>
      </c>
      <c r="AM101" t="b">
        <v>0</v>
      </c>
      <c r="AN101" t="b">
        <v>0</v>
      </c>
      <c r="AO101" t="b">
        <v>1</v>
      </c>
      <c r="AP101" t="s">
        <v>5</v>
      </c>
      <c r="AQ101">
        <v>1</v>
      </c>
      <c r="AR101">
        <v>117.2702944455831</v>
      </c>
      <c r="AS101" s="1" t="s">
        <v>136</v>
      </c>
      <c r="AT101">
        <v>75</v>
      </c>
      <c r="AU101">
        <v>7</v>
      </c>
      <c r="AV101">
        <v>2</v>
      </c>
      <c r="AW101" t="b">
        <v>0</v>
      </c>
      <c r="AX101" t="b">
        <v>0</v>
      </c>
    </row>
    <row r="102" spans="1:50">
      <c r="A102" t="s">
        <v>42</v>
      </c>
      <c r="B102" t="s">
        <v>47</v>
      </c>
      <c r="C102" t="s">
        <v>51</v>
      </c>
      <c r="D102" t="s">
        <v>62</v>
      </c>
      <c r="E102" t="s">
        <v>62</v>
      </c>
      <c r="F102">
        <v>1</v>
      </c>
      <c r="G102">
        <v>13</v>
      </c>
      <c r="H102">
        <v>6</v>
      </c>
      <c r="I102">
        <v>7</v>
      </c>
      <c r="J102" t="s">
        <v>126</v>
      </c>
      <c r="K102" t="s">
        <v>128</v>
      </c>
      <c r="M102" t="s">
        <v>55</v>
      </c>
      <c r="N102" t="s">
        <v>131</v>
      </c>
      <c r="O102" s="3">
        <v>0.5238095238095238</v>
      </c>
      <c r="P102" s="3">
        <v>0.5384615384615384</v>
      </c>
      <c r="Q102" s="3">
        <v>0.5</v>
      </c>
      <c r="R102" s="3">
        <v>0.6923076923076923</v>
      </c>
      <c r="S102" s="3">
        <v>0.7738095238095238</v>
      </c>
      <c r="T102" s="3">
        <v>0.8571428571428572</v>
      </c>
      <c r="U102" s="4">
        <v>0.555</v>
      </c>
      <c r="V102" s="4">
        <v>0.995</v>
      </c>
      <c r="W102" t="b">
        <v>0</v>
      </c>
      <c r="X102" t="b">
        <v>0</v>
      </c>
      <c r="Y102">
        <v>0.6625424387617099</v>
      </c>
      <c r="Z102">
        <v>0.6625424387617099</v>
      </c>
      <c r="AA102">
        <v>0.7742790344353664</v>
      </c>
      <c r="AB102" s="4">
        <v>0.610909090909091</v>
      </c>
      <c r="AC102" t="b">
        <v>0</v>
      </c>
      <c r="AD102" s="4">
        <v>1</v>
      </c>
      <c r="AE102" t="b">
        <v>0</v>
      </c>
      <c r="AF102" s="4">
        <v>0.6327272727272727</v>
      </c>
      <c r="AG102" t="b">
        <v>0</v>
      </c>
      <c r="AH102" t="s">
        <v>132</v>
      </c>
      <c r="AI102">
        <v>0.7742790344353664</v>
      </c>
      <c r="AJ102" s="3">
        <v>0.02380952380952384</v>
      </c>
      <c r="AK102" s="3">
        <v>-0.25</v>
      </c>
      <c r="AL102" s="3">
        <v>-0.3333333333333334</v>
      </c>
      <c r="AM102" t="b">
        <v>0</v>
      </c>
      <c r="AN102" t="b">
        <v>0</v>
      </c>
      <c r="AO102" t="b">
        <v>0</v>
      </c>
      <c r="AP102" t="s">
        <v>74</v>
      </c>
      <c r="AQ102">
        <v>0</v>
      </c>
      <c r="AR102">
        <v>3.80753967939908</v>
      </c>
      <c r="AS102" s="1" t="s">
        <v>145</v>
      </c>
      <c r="AT102">
        <v>368</v>
      </c>
      <c r="AU102">
        <v>43</v>
      </c>
      <c r="AV102">
        <v>10</v>
      </c>
      <c r="AW102" t="b">
        <v>0</v>
      </c>
      <c r="AX102" t="b">
        <v>0</v>
      </c>
    </row>
    <row r="103" spans="1:50">
      <c r="A103" t="s">
        <v>42</v>
      </c>
      <c r="B103" t="s">
        <v>47</v>
      </c>
      <c r="C103" t="s">
        <v>51</v>
      </c>
      <c r="D103" t="s">
        <v>61</v>
      </c>
      <c r="E103" t="s">
        <v>61</v>
      </c>
      <c r="F103">
        <v>1</v>
      </c>
      <c r="G103">
        <v>13</v>
      </c>
      <c r="H103">
        <v>6</v>
      </c>
      <c r="I103">
        <v>7</v>
      </c>
      <c r="J103" t="s">
        <v>126</v>
      </c>
      <c r="K103" t="s">
        <v>128</v>
      </c>
      <c r="M103" t="s">
        <v>55</v>
      </c>
      <c r="N103" t="s">
        <v>131</v>
      </c>
      <c r="O103" s="3">
        <v>0.5952380952380952</v>
      </c>
      <c r="P103" s="3">
        <v>0.6153846153846154</v>
      </c>
      <c r="Q103" s="3">
        <v>0.5</v>
      </c>
      <c r="R103" s="3">
        <v>0.6923076923076923</v>
      </c>
      <c r="S103" s="3">
        <v>0.7619047619047619</v>
      </c>
      <c r="T103" s="3">
        <v>0.8571428571428572</v>
      </c>
      <c r="U103" s="4">
        <v>0.445</v>
      </c>
      <c r="V103" s="4">
        <v>0.995</v>
      </c>
      <c r="W103" t="b">
        <v>0</v>
      </c>
      <c r="X103" t="b">
        <v>0</v>
      </c>
      <c r="Y103">
        <v>0.9441291124803981</v>
      </c>
      <c r="Z103">
        <v>0.9441291124803981</v>
      </c>
      <c r="AA103">
        <v>1.103354796350729</v>
      </c>
      <c r="AB103" s="4">
        <v>0.5476923076923077</v>
      </c>
      <c r="AC103" t="b">
        <v>0</v>
      </c>
      <c r="AD103" s="4">
        <v>1</v>
      </c>
      <c r="AE103" t="b">
        <v>0</v>
      </c>
      <c r="AF103" s="4">
        <v>0.5933333333333334</v>
      </c>
      <c r="AG103" t="b">
        <v>0</v>
      </c>
      <c r="AH103" t="s">
        <v>132</v>
      </c>
      <c r="AI103">
        <v>1.103354796350729</v>
      </c>
      <c r="AJ103" s="3">
        <v>0.09523809523809523</v>
      </c>
      <c r="AK103" s="3">
        <v>-0.1666666666666666</v>
      </c>
      <c r="AL103" s="3">
        <v>-0.261904761904762</v>
      </c>
      <c r="AM103" t="b">
        <v>0</v>
      </c>
      <c r="AN103" t="b">
        <v>0</v>
      </c>
      <c r="AO103" t="b">
        <v>0</v>
      </c>
      <c r="AP103" t="s">
        <v>74</v>
      </c>
      <c r="AQ103">
        <v>0</v>
      </c>
      <c r="AR103">
        <v>6.524516591303318</v>
      </c>
      <c r="AS103" s="1" t="s">
        <v>145</v>
      </c>
      <c r="AT103">
        <v>279</v>
      </c>
      <c r="AU103">
        <v>38</v>
      </c>
      <c r="AV103">
        <v>8</v>
      </c>
      <c r="AW103" t="b">
        <v>0</v>
      </c>
      <c r="AX103" t="b">
        <v>0</v>
      </c>
    </row>
    <row r="104" spans="1:50">
      <c r="A104" t="s">
        <v>42</v>
      </c>
      <c r="B104" t="s">
        <v>47</v>
      </c>
      <c r="C104" t="s">
        <v>51</v>
      </c>
      <c r="D104" t="s">
        <v>64</v>
      </c>
      <c r="E104" t="s">
        <v>64</v>
      </c>
      <c r="F104">
        <v>1</v>
      </c>
      <c r="G104">
        <v>13</v>
      </c>
      <c r="H104">
        <v>6</v>
      </c>
      <c r="I104">
        <v>7</v>
      </c>
      <c r="J104" t="s">
        <v>126</v>
      </c>
      <c r="K104" t="s">
        <v>128</v>
      </c>
      <c r="M104" t="s">
        <v>55</v>
      </c>
      <c r="N104" t="s">
        <v>131</v>
      </c>
      <c r="O104" s="3">
        <v>0.4404761904761905</v>
      </c>
      <c r="P104" s="3">
        <v>0.4615384615384616</v>
      </c>
      <c r="Q104" s="3">
        <v>0.5</v>
      </c>
      <c r="R104" s="3">
        <v>0.6923076923076923</v>
      </c>
      <c r="S104" s="3">
        <v>0.7619047619047619</v>
      </c>
      <c r="T104" s="3">
        <v>0.8571428571428572</v>
      </c>
      <c r="U104" s="4">
        <v>0.715</v>
      </c>
      <c r="V104" s="4">
        <v>1</v>
      </c>
      <c r="W104" t="b">
        <v>0</v>
      </c>
      <c r="X104" t="b">
        <v>0</v>
      </c>
      <c r="Y104">
        <v>0.2390031786144745</v>
      </c>
      <c r="Z104">
        <v>0.2390031786144745</v>
      </c>
      <c r="AA104">
        <v>0.2793106366295061</v>
      </c>
      <c r="AB104" s="4">
        <v>0.7460869565217391</v>
      </c>
      <c r="AC104" t="b">
        <v>0</v>
      </c>
      <c r="AD104" s="4">
        <v>1</v>
      </c>
      <c r="AE104" t="b">
        <v>0</v>
      </c>
      <c r="AF104" s="4">
        <v>0.715</v>
      </c>
      <c r="AG104" t="b">
        <v>0</v>
      </c>
      <c r="AH104" t="s">
        <v>132</v>
      </c>
      <c r="AI104">
        <v>0.2793106366295061</v>
      </c>
      <c r="AJ104" s="3">
        <v>-0.05952380952380953</v>
      </c>
      <c r="AK104" s="3">
        <v>-0.3214285714285714</v>
      </c>
      <c r="AL104" s="3">
        <v>-0.4166666666666667</v>
      </c>
      <c r="AM104" t="b">
        <v>0</v>
      </c>
      <c r="AN104" t="b">
        <v>0</v>
      </c>
      <c r="AO104" t="b">
        <v>0</v>
      </c>
      <c r="AP104" t="s">
        <v>74</v>
      </c>
      <c r="AQ104">
        <v>0</v>
      </c>
      <c r="AR104">
        <v>1.7362502186187</v>
      </c>
      <c r="AS104" s="1" t="s">
        <v>145</v>
      </c>
      <c r="AT104">
        <v>450</v>
      </c>
      <c r="AU104">
        <v>46</v>
      </c>
      <c r="AV104">
        <v>12</v>
      </c>
      <c r="AW104" t="b">
        <v>0</v>
      </c>
      <c r="AX104" t="b">
        <v>0</v>
      </c>
    </row>
    <row r="105" spans="1:50">
      <c r="A105" t="s">
        <v>42</v>
      </c>
      <c r="B105" t="s">
        <v>47</v>
      </c>
      <c r="C105" t="s">
        <v>51</v>
      </c>
      <c r="D105" t="s">
        <v>58</v>
      </c>
      <c r="E105" t="s">
        <v>58</v>
      </c>
      <c r="F105">
        <v>1</v>
      </c>
      <c r="G105">
        <v>13</v>
      </c>
      <c r="H105">
        <v>6</v>
      </c>
      <c r="I105">
        <v>7</v>
      </c>
      <c r="J105" t="s">
        <v>126</v>
      </c>
      <c r="K105" t="s">
        <v>128</v>
      </c>
      <c r="M105" t="s">
        <v>55</v>
      </c>
      <c r="N105" t="s">
        <v>131</v>
      </c>
      <c r="O105" s="3">
        <v>0.5952380952380952</v>
      </c>
      <c r="P105" s="3">
        <v>0.6153846153846154</v>
      </c>
      <c r="Q105" s="3">
        <v>0.5</v>
      </c>
      <c r="R105" s="3">
        <v>0.6923076923076923</v>
      </c>
      <c r="S105" s="3">
        <v>0.7619047619047619</v>
      </c>
      <c r="T105" s="3">
        <v>0.8571428571428572</v>
      </c>
      <c r="U105" s="4">
        <v>0.335</v>
      </c>
      <c r="V105" s="4">
        <v>0.995</v>
      </c>
      <c r="W105" t="b">
        <v>0</v>
      </c>
      <c r="X105" t="b">
        <v>0</v>
      </c>
      <c r="Y105">
        <v>0.6828615287411746</v>
      </c>
      <c r="Z105">
        <v>0.6828615287411746</v>
      </c>
      <c r="AA105">
        <v>0.7980249025480709</v>
      </c>
      <c r="AB105" s="4">
        <v>0.5187096774193548</v>
      </c>
      <c r="AC105" t="b">
        <v>0</v>
      </c>
      <c r="AD105" s="4">
        <v>1</v>
      </c>
      <c r="AE105" t="b">
        <v>0</v>
      </c>
      <c r="AF105" s="4">
        <v>0.5933333333333334</v>
      </c>
      <c r="AG105" t="b">
        <v>0</v>
      </c>
      <c r="AH105" t="s">
        <v>132</v>
      </c>
      <c r="AI105">
        <v>0.7980249025480709</v>
      </c>
      <c r="AJ105" s="3">
        <v>0.09523809523809523</v>
      </c>
      <c r="AK105" s="3">
        <v>-0.1666666666666666</v>
      </c>
      <c r="AL105" s="3">
        <v>-0.261904761904762</v>
      </c>
      <c r="AM105" t="b">
        <v>0</v>
      </c>
      <c r="AN105" t="b">
        <v>0</v>
      </c>
      <c r="AO105" t="b">
        <v>0</v>
      </c>
      <c r="AP105" t="s">
        <v>74</v>
      </c>
      <c r="AQ105">
        <v>0</v>
      </c>
      <c r="AR105">
        <v>7.452338736941523</v>
      </c>
      <c r="AS105" s="1" t="s">
        <v>145</v>
      </c>
      <c r="AT105">
        <v>262</v>
      </c>
      <c r="AU105">
        <v>33</v>
      </c>
      <c r="AV105">
        <v>7</v>
      </c>
      <c r="AW105" t="b">
        <v>0</v>
      </c>
      <c r="AX105" t="b">
        <v>0</v>
      </c>
    </row>
    <row r="106" spans="1:50">
      <c r="A106" t="s">
        <v>42</v>
      </c>
      <c r="B106" t="s">
        <v>47</v>
      </c>
      <c r="C106" t="s">
        <v>51</v>
      </c>
      <c r="D106" t="s">
        <v>67</v>
      </c>
      <c r="E106" t="s">
        <v>67</v>
      </c>
      <c r="F106">
        <v>1</v>
      </c>
      <c r="G106">
        <v>13</v>
      </c>
      <c r="H106">
        <v>6</v>
      </c>
      <c r="I106">
        <v>7</v>
      </c>
      <c r="J106" t="s">
        <v>126</v>
      </c>
      <c r="K106" t="s">
        <v>128</v>
      </c>
      <c r="M106" t="s">
        <v>55</v>
      </c>
      <c r="N106" t="s">
        <v>131</v>
      </c>
      <c r="O106" s="3">
        <v>0.5357142857142857</v>
      </c>
      <c r="P106" s="3">
        <v>0.5384615384615384</v>
      </c>
      <c r="Q106" s="3">
        <v>0.5</v>
      </c>
      <c r="R106" s="3">
        <v>0.6923076923076923</v>
      </c>
      <c r="S106" s="3">
        <v>0.7738095238095238</v>
      </c>
      <c r="T106" s="3">
        <v>0.8571428571428572</v>
      </c>
      <c r="U106" s="4">
        <v>0.58</v>
      </c>
      <c r="V106" s="4">
        <v>0.995</v>
      </c>
      <c r="W106" t="b">
        <v>0</v>
      </c>
      <c r="X106" t="b">
        <v>0</v>
      </c>
      <c r="Y106">
        <v>0.4007582384811378</v>
      </c>
      <c r="Z106">
        <v>0.4007582384811378</v>
      </c>
      <c r="AA106">
        <v>0.4683453976369289</v>
      </c>
      <c r="AB106" s="4">
        <v>0.6186666666666666</v>
      </c>
      <c r="AC106" t="b">
        <v>0</v>
      </c>
      <c r="AD106" s="4">
        <v>1</v>
      </c>
      <c r="AE106" t="b">
        <v>0</v>
      </c>
      <c r="AF106" s="4">
        <v>0.6327272727272727</v>
      </c>
      <c r="AG106" t="b">
        <v>0</v>
      </c>
      <c r="AH106" t="s">
        <v>132</v>
      </c>
      <c r="AI106">
        <v>0.4683453976369289</v>
      </c>
      <c r="AJ106" s="3">
        <v>0.0357142857142857</v>
      </c>
      <c r="AK106" s="3">
        <v>-0.2380952380952381</v>
      </c>
      <c r="AL106" s="3">
        <v>-0.3214285714285715</v>
      </c>
      <c r="AM106" t="b">
        <v>0</v>
      </c>
      <c r="AN106" t="b">
        <v>0</v>
      </c>
      <c r="AO106" t="b">
        <v>0</v>
      </c>
      <c r="AP106" t="s">
        <v>74</v>
      </c>
      <c r="AQ106">
        <v>0</v>
      </c>
      <c r="AR106">
        <v>3.54835117629327</v>
      </c>
      <c r="AS106" s="1" t="s">
        <v>145</v>
      </c>
      <c r="AT106">
        <v>380</v>
      </c>
      <c r="AU106">
        <v>44</v>
      </c>
      <c r="AV106">
        <v>11</v>
      </c>
      <c r="AW106" t="b">
        <v>0</v>
      </c>
      <c r="AX106" t="b">
        <v>0</v>
      </c>
    </row>
    <row r="107" spans="1:50">
      <c r="A107" t="s">
        <v>42</v>
      </c>
      <c r="B107" t="s">
        <v>47</v>
      </c>
      <c r="C107" t="s">
        <v>51</v>
      </c>
      <c r="D107" t="s">
        <v>59</v>
      </c>
      <c r="E107" t="s">
        <v>59</v>
      </c>
      <c r="F107">
        <v>1</v>
      </c>
      <c r="G107">
        <v>13</v>
      </c>
      <c r="H107">
        <v>6</v>
      </c>
      <c r="I107">
        <v>7</v>
      </c>
      <c r="J107" t="s">
        <v>126</v>
      </c>
      <c r="K107" t="s">
        <v>128</v>
      </c>
      <c r="M107" t="s">
        <v>55</v>
      </c>
      <c r="N107" t="s">
        <v>131</v>
      </c>
      <c r="O107" s="3">
        <v>0.7619047619047619</v>
      </c>
      <c r="P107" s="3">
        <v>0.7692307692307693</v>
      </c>
      <c r="Q107" s="3">
        <v>0.5</v>
      </c>
      <c r="R107" s="3">
        <v>0.6923076923076923</v>
      </c>
      <c r="S107" s="3">
        <v>0.7619047619047619</v>
      </c>
      <c r="T107" s="3">
        <v>0.8571428571428572</v>
      </c>
      <c r="U107" s="4">
        <v>0.11</v>
      </c>
      <c r="V107" s="4">
        <v>0.545</v>
      </c>
      <c r="W107" t="b">
        <v>0</v>
      </c>
      <c r="X107" t="b">
        <v>0</v>
      </c>
      <c r="Y107">
        <v>1.221618356674943</v>
      </c>
      <c r="Z107">
        <v>1.221618356674943</v>
      </c>
      <c r="AA107">
        <v>1.42764210459126</v>
      </c>
      <c r="AB107" s="4">
        <v>0.3157894736842106</v>
      </c>
      <c r="AC107" t="b">
        <v>0</v>
      </c>
      <c r="AD107" s="4">
        <v>1</v>
      </c>
      <c r="AE107" t="b">
        <v>0</v>
      </c>
      <c r="AF107" s="4">
        <v>0.33</v>
      </c>
      <c r="AG107" t="b">
        <v>0</v>
      </c>
      <c r="AH107" t="s">
        <v>132</v>
      </c>
      <c r="AI107">
        <v>1.42764210459126</v>
      </c>
      <c r="AJ107" s="3">
        <v>0.2619047619047619</v>
      </c>
      <c r="AK107" s="3">
        <v>0</v>
      </c>
      <c r="AL107" s="3">
        <v>-0.09523809523809534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116.2518104911043</v>
      </c>
      <c r="AS107" s="1" t="s">
        <v>136</v>
      </c>
      <c r="AT107">
        <v>91</v>
      </c>
      <c r="AU107">
        <v>11</v>
      </c>
      <c r="AV107">
        <v>3</v>
      </c>
      <c r="AW107" t="b">
        <v>0</v>
      </c>
      <c r="AX107" t="b">
        <v>0</v>
      </c>
    </row>
    <row r="108" spans="1:50">
      <c r="A108" t="s">
        <v>42</v>
      </c>
      <c r="B108" t="s">
        <v>47</v>
      </c>
      <c r="C108" t="s">
        <v>51</v>
      </c>
      <c r="D108" t="s">
        <v>69</v>
      </c>
      <c r="E108" t="s">
        <v>69</v>
      </c>
      <c r="F108">
        <v>1</v>
      </c>
      <c r="G108">
        <v>13</v>
      </c>
      <c r="H108">
        <v>6</v>
      </c>
      <c r="I108">
        <v>7</v>
      </c>
      <c r="J108" t="s">
        <v>126</v>
      </c>
      <c r="K108" t="s">
        <v>128</v>
      </c>
      <c r="M108" t="s">
        <v>55</v>
      </c>
      <c r="N108" t="s">
        <v>131</v>
      </c>
      <c r="O108" s="3">
        <v>0.6666666666666666</v>
      </c>
      <c r="P108" s="3">
        <v>0.6923076923076923</v>
      </c>
      <c r="Q108" s="3">
        <v>0.5</v>
      </c>
      <c r="R108" s="3">
        <v>0.6923076923076923</v>
      </c>
      <c r="S108" s="3">
        <v>0.6666666666666666</v>
      </c>
      <c r="T108" s="3">
        <v>0.8571428571428572</v>
      </c>
      <c r="U108" s="4">
        <v>0.21</v>
      </c>
      <c r="V108" s="4">
        <v>0.945</v>
      </c>
      <c r="W108" t="b">
        <v>0</v>
      </c>
      <c r="X108" t="b">
        <v>0</v>
      </c>
      <c r="Y108">
        <v>0.9021075822427337</v>
      </c>
      <c r="Z108">
        <v>0.9021075822427337</v>
      </c>
      <c r="AA108">
        <v>1.054246410299677</v>
      </c>
      <c r="AB108" s="4">
        <v>0.4153846153846154</v>
      </c>
      <c r="AC108" t="b">
        <v>0</v>
      </c>
      <c r="AD108" s="4">
        <v>1</v>
      </c>
      <c r="AE108" t="b">
        <v>0</v>
      </c>
      <c r="AF108" s="4">
        <v>0.504</v>
      </c>
      <c r="AG108" t="b">
        <v>0</v>
      </c>
      <c r="AH108" t="s">
        <v>132</v>
      </c>
      <c r="AI108">
        <v>1.054246410299677</v>
      </c>
      <c r="AJ108" s="3">
        <v>0.1666666666666666</v>
      </c>
      <c r="AK108" s="3">
        <v>0</v>
      </c>
      <c r="AL108" s="3">
        <v>-0.1904761904761906</v>
      </c>
      <c r="AM108" t="b">
        <v>0</v>
      </c>
      <c r="AN108" t="b">
        <v>0</v>
      </c>
      <c r="AO108" t="b">
        <v>1</v>
      </c>
      <c r="AP108" t="s">
        <v>5</v>
      </c>
      <c r="AQ108">
        <v>1</v>
      </c>
      <c r="AR108">
        <v>111.1653867962938</v>
      </c>
      <c r="AS108" s="1" t="s">
        <v>136</v>
      </c>
      <c r="AT108">
        <v>141</v>
      </c>
      <c r="AU108">
        <v>17</v>
      </c>
      <c r="AV108">
        <v>5</v>
      </c>
      <c r="AW108" t="b">
        <v>0</v>
      </c>
      <c r="AX108" t="b">
        <v>0</v>
      </c>
    </row>
    <row r="109" spans="1:50">
      <c r="A109" t="s">
        <v>42</v>
      </c>
      <c r="B109" t="s">
        <v>47</v>
      </c>
      <c r="C109" t="s">
        <v>51</v>
      </c>
      <c r="D109" t="s">
        <v>63</v>
      </c>
      <c r="E109" t="s">
        <v>63</v>
      </c>
      <c r="F109">
        <v>1</v>
      </c>
      <c r="G109">
        <v>13</v>
      </c>
      <c r="H109">
        <v>6</v>
      </c>
      <c r="I109">
        <v>7</v>
      </c>
      <c r="J109" t="s">
        <v>126</v>
      </c>
      <c r="K109" t="s">
        <v>128</v>
      </c>
      <c r="M109" t="s">
        <v>55</v>
      </c>
      <c r="N109" t="s">
        <v>131</v>
      </c>
      <c r="O109" s="3">
        <v>0.8452380952380952</v>
      </c>
      <c r="P109" s="3">
        <v>0.8461538461538461</v>
      </c>
      <c r="Q109" s="3">
        <v>0.5</v>
      </c>
      <c r="R109" s="3">
        <v>0.6923076923076923</v>
      </c>
      <c r="S109" s="3">
        <v>0.7738095238095238</v>
      </c>
      <c r="T109" s="3">
        <v>0.8571428571428572</v>
      </c>
      <c r="U109" s="4">
        <v>0.045</v>
      </c>
      <c r="V109" s="4">
        <v>0.16</v>
      </c>
      <c r="W109" t="b">
        <v>1</v>
      </c>
      <c r="X109" t="b">
        <v>0</v>
      </c>
      <c r="Y109">
        <v>1.386980883612337</v>
      </c>
      <c r="Z109">
        <v>1.386980883612337</v>
      </c>
      <c r="AA109">
        <v>1.620892725529865</v>
      </c>
      <c r="AB109" s="4">
        <v>0.3157894736842106</v>
      </c>
      <c r="AC109" t="b">
        <v>0</v>
      </c>
      <c r="AD109" s="4">
        <v>1</v>
      </c>
      <c r="AE109" t="b">
        <v>0</v>
      </c>
      <c r="AF109" s="4">
        <v>0.33</v>
      </c>
      <c r="AG109" t="b">
        <v>0</v>
      </c>
      <c r="AH109" t="s">
        <v>132</v>
      </c>
      <c r="AI109">
        <v>1.620892725529865</v>
      </c>
      <c r="AJ109" s="3">
        <v>0.3452380952380952</v>
      </c>
      <c r="AK109" s="3">
        <v>0.0714285714285714</v>
      </c>
      <c r="AL109" s="3">
        <v>-0.01190476190476197</v>
      </c>
      <c r="AM109" t="b">
        <v>0</v>
      </c>
      <c r="AN109" t="b">
        <v>1</v>
      </c>
      <c r="AO109" t="b">
        <v>0</v>
      </c>
      <c r="AP109" t="s">
        <v>4</v>
      </c>
      <c r="AQ109">
        <v>2</v>
      </c>
      <c r="AR109">
        <v>221.9935294925383</v>
      </c>
      <c r="AS109" s="1" t="s">
        <v>135</v>
      </c>
      <c r="AT109">
        <v>39</v>
      </c>
      <c r="AU109">
        <v>1</v>
      </c>
      <c r="AV109">
        <v>1</v>
      </c>
      <c r="AW109" t="b">
        <v>1</v>
      </c>
      <c r="AX109" t="b">
        <v>1</v>
      </c>
    </row>
    <row r="110" spans="1:50">
      <c r="A110" t="s">
        <v>42</v>
      </c>
      <c r="B110" t="s">
        <v>47</v>
      </c>
      <c r="C110" t="s">
        <v>52</v>
      </c>
      <c r="D110" t="s">
        <v>56</v>
      </c>
      <c r="E110" t="s">
        <v>56</v>
      </c>
      <c r="F110">
        <v>1</v>
      </c>
      <c r="G110">
        <v>11</v>
      </c>
      <c r="H110">
        <v>5</v>
      </c>
      <c r="I110">
        <v>6</v>
      </c>
      <c r="J110" t="s">
        <v>126</v>
      </c>
      <c r="K110" t="s">
        <v>128</v>
      </c>
      <c r="M110" t="s">
        <v>55</v>
      </c>
      <c r="N110" t="s">
        <v>131</v>
      </c>
      <c r="O110" s="3">
        <v>0.4833333333333333</v>
      </c>
      <c r="P110" s="3">
        <v>0.4545454545454545</v>
      </c>
      <c r="Q110" s="3">
        <v>0.5</v>
      </c>
      <c r="R110" s="3">
        <v>0.7272727272727273</v>
      </c>
      <c r="S110" s="3">
        <v>0.75</v>
      </c>
      <c r="T110" s="3">
        <v>0.9</v>
      </c>
      <c r="U110" s="4">
        <v>0.625</v>
      </c>
      <c r="V110" s="4">
        <v>1</v>
      </c>
      <c r="W110" t="b">
        <v>0</v>
      </c>
      <c r="X110" t="b">
        <v>0</v>
      </c>
      <c r="Y110">
        <v>0.2649876899338283</v>
      </c>
      <c r="Z110">
        <v>0.2649876899338283</v>
      </c>
      <c r="AA110">
        <v>0.3204194370320216</v>
      </c>
      <c r="AB110" s="4">
        <v>1</v>
      </c>
      <c r="AC110" t="b">
        <v>0</v>
      </c>
      <c r="AD110" s="4">
        <v>1</v>
      </c>
      <c r="AE110" t="b">
        <v>0</v>
      </c>
      <c r="AF110" s="4">
        <v>0.6981818181818182</v>
      </c>
      <c r="AG110" t="b">
        <v>0</v>
      </c>
      <c r="AH110" t="s">
        <v>132</v>
      </c>
      <c r="AI110">
        <v>0.3204194370320216</v>
      </c>
      <c r="AJ110" s="3">
        <v>-0.01666666666666666</v>
      </c>
      <c r="AK110" s="3">
        <v>-0.2666666666666667</v>
      </c>
      <c r="AL110" s="3">
        <v>-0.4166666666666667</v>
      </c>
      <c r="AM110" t="b">
        <v>0</v>
      </c>
      <c r="AN110" t="b">
        <v>0</v>
      </c>
      <c r="AO110" t="b">
        <v>0</v>
      </c>
      <c r="AP110" t="s">
        <v>74</v>
      </c>
      <c r="AQ110">
        <v>0</v>
      </c>
      <c r="AR110">
        <v>2.361619263591269</v>
      </c>
      <c r="AS110" s="1" t="s">
        <v>145</v>
      </c>
      <c r="AT110">
        <v>424</v>
      </c>
      <c r="AU110">
        <v>30</v>
      </c>
      <c r="AV110">
        <v>10</v>
      </c>
      <c r="AW110" t="b">
        <v>0</v>
      </c>
      <c r="AX110" t="b">
        <v>0</v>
      </c>
    </row>
    <row r="111" spans="1:50">
      <c r="A111" t="s">
        <v>42</v>
      </c>
      <c r="B111" t="s">
        <v>47</v>
      </c>
      <c r="C111" t="s">
        <v>52</v>
      </c>
      <c r="D111" t="s">
        <v>66</v>
      </c>
      <c r="E111" t="s">
        <v>66</v>
      </c>
      <c r="F111">
        <v>1</v>
      </c>
      <c r="G111">
        <v>11</v>
      </c>
      <c r="H111">
        <v>5</v>
      </c>
      <c r="I111">
        <v>6</v>
      </c>
      <c r="J111" t="s">
        <v>126</v>
      </c>
      <c r="K111" t="s">
        <v>128</v>
      </c>
      <c r="M111" t="s">
        <v>55</v>
      </c>
      <c r="N111" t="s">
        <v>131</v>
      </c>
      <c r="O111" s="3">
        <v>0.75</v>
      </c>
      <c r="P111" s="3">
        <v>0.7272727272727273</v>
      </c>
      <c r="Q111" s="3">
        <v>0.5</v>
      </c>
      <c r="R111" s="3">
        <v>0.7272727272727273</v>
      </c>
      <c r="S111" s="3">
        <v>0.75</v>
      </c>
      <c r="T111" s="3">
        <v>0.9</v>
      </c>
      <c r="U111" s="4">
        <v>0.075</v>
      </c>
      <c r="V111" s="4">
        <v>0.43</v>
      </c>
      <c r="W111" t="b">
        <v>0</v>
      </c>
      <c r="X111" t="b">
        <v>0</v>
      </c>
      <c r="Y111">
        <v>0.8535127907149205</v>
      </c>
      <c r="Z111">
        <v>0.8535127907149205</v>
      </c>
      <c r="AA111">
        <v>1.032055821041338</v>
      </c>
      <c r="AB111" s="4">
        <v>1</v>
      </c>
      <c r="AC111" t="b">
        <v>0</v>
      </c>
      <c r="AD111" s="4">
        <v>1</v>
      </c>
      <c r="AE111" t="b">
        <v>0</v>
      </c>
      <c r="AF111" s="4">
        <v>0.45</v>
      </c>
      <c r="AG111" t="b">
        <v>0</v>
      </c>
      <c r="AH111" t="s">
        <v>132</v>
      </c>
      <c r="AI111">
        <v>1.032055821041338</v>
      </c>
      <c r="AJ111" s="3">
        <v>0.25</v>
      </c>
      <c r="AK111" s="3">
        <v>0</v>
      </c>
      <c r="AL111" s="3">
        <v>-0.15</v>
      </c>
      <c r="AM111" t="b">
        <v>0</v>
      </c>
      <c r="AN111" t="b">
        <v>0</v>
      </c>
      <c r="AO111" t="b">
        <v>1</v>
      </c>
      <c r="AP111" t="s">
        <v>5</v>
      </c>
      <c r="AQ111">
        <v>1</v>
      </c>
      <c r="AR111">
        <v>117.2814431871243</v>
      </c>
      <c r="AS111" s="1" t="s">
        <v>136</v>
      </c>
      <c r="AT111">
        <v>73</v>
      </c>
      <c r="AU111">
        <v>1</v>
      </c>
      <c r="AV111">
        <v>1</v>
      </c>
      <c r="AW111" t="b">
        <v>1</v>
      </c>
      <c r="AX111" t="b">
        <v>1</v>
      </c>
    </row>
    <row r="112" spans="1:50">
      <c r="A112" t="s">
        <v>42</v>
      </c>
      <c r="B112" t="s">
        <v>47</v>
      </c>
      <c r="C112" t="s">
        <v>52</v>
      </c>
      <c r="D112" t="s">
        <v>65</v>
      </c>
      <c r="E112" t="s">
        <v>65</v>
      </c>
      <c r="F112">
        <v>1</v>
      </c>
      <c r="G112">
        <v>11</v>
      </c>
      <c r="H112">
        <v>5</v>
      </c>
      <c r="I112">
        <v>6</v>
      </c>
      <c r="J112" t="s">
        <v>126</v>
      </c>
      <c r="K112" t="s">
        <v>128</v>
      </c>
      <c r="M112" t="s">
        <v>55</v>
      </c>
      <c r="N112" t="s">
        <v>131</v>
      </c>
      <c r="O112" s="3">
        <v>0.1666666666666667</v>
      </c>
      <c r="P112" s="3">
        <v>0.1818181818181818</v>
      </c>
      <c r="Q112" s="3">
        <v>0.5</v>
      </c>
      <c r="R112" s="3">
        <v>0.7272727272727273</v>
      </c>
      <c r="S112" s="3">
        <v>0.8166666666666667</v>
      </c>
      <c r="T112" s="3">
        <v>0.9</v>
      </c>
      <c r="U112" s="4">
        <v>0.84</v>
      </c>
      <c r="V112" s="4">
        <v>1</v>
      </c>
      <c r="W112" t="b">
        <v>0</v>
      </c>
      <c r="X112" t="b">
        <v>0</v>
      </c>
      <c r="Y112">
        <v>0.1293444009307919</v>
      </c>
      <c r="Z112">
        <v>0.1293444009307919</v>
      </c>
      <c r="AA112">
        <v>0.1564014544971421</v>
      </c>
      <c r="AB112" s="4">
        <v>1</v>
      </c>
      <c r="AC112" t="b">
        <v>0</v>
      </c>
      <c r="AD112" s="4">
        <v>1</v>
      </c>
      <c r="AE112" t="b">
        <v>0</v>
      </c>
      <c r="AF112" s="4">
        <v>0.84</v>
      </c>
      <c r="AG112" t="b">
        <v>0</v>
      </c>
      <c r="AH112" t="s">
        <v>132</v>
      </c>
      <c r="AI112">
        <v>0.1564014544971421</v>
      </c>
      <c r="AJ112" s="3">
        <v>-0.3333333333333334</v>
      </c>
      <c r="AK112" s="3">
        <v>-0.65</v>
      </c>
      <c r="AL112" s="3">
        <v>-0.7333333333333334</v>
      </c>
      <c r="AM112" t="b">
        <v>0</v>
      </c>
      <c r="AN112" t="b">
        <v>0</v>
      </c>
      <c r="AO112" t="b">
        <v>0</v>
      </c>
      <c r="AP112" t="s">
        <v>74</v>
      </c>
      <c r="AQ112">
        <v>0</v>
      </c>
      <c r="AR112">
        <v>0.9136085938783256</v>
      </c>
      <c r="AS112" s="1" t="s">
        <v>145</v>
      </c>
      <c r="AT112">
        <v>487</v>
      </c>
      <c r="AU112">
        <v>35</v>
      </c>
      <c r="AV112">
        <v>12</v>
      </c>
      <c r="AW112" t="b">
        <v>0</v>
      </c>
      <c r="AX112" t="b">
        <v>0</v>
      </c>
    </row>
    <row r="113" spans="1:50">
      <c r="A113" t="s">
        <v>42</v>
      </c>
      <c r="B113" t="s">
        <v>47</v>
      </c>
      <c r="C113" t="s">
        <v>52</v>
      </c>
      <c r="D113" t="s">
        <v>57</v>
      </c>
      <c r="E113" t="s">
        <v>57</v>
      </c>
      <c r="F113">
        <v>1</v>
      </c>
      <c r="G113">
        <v>11</v>
      </c>
      <c r="H113">
        <v>5</v>
      </c>
      <c r="I113">
        <v>6</v>
      </c>
      <c r="J113" t="s">
        <v>126</v>
      </c>
      <c r="K113" t="s">
        <v>128</v>
      </c>
      <c r="M113" t="s">
        <v>55</v>
      </c>
      <c r="N113" t="s">
        <v>131</v>
      </c>
      <c r="O113" s="3">
        <v>0.6333333333333333</v>
      </c>
      <c r="P113" s="3">
        <v>0.6363636363636364</v>
      </c>
      <c r="Q113" s="3">
        <v>0.5</v>
      </c>
      <c r="R113" s="3">
        <v>0.7272727272727273</v>
      </c>
      <c r="S113" s="3">
        <v>0.8166666666666667</v>
      </c>
      <c r="T113" s="3">
        <v>0.9</v>
      </c>
      <c r="U113" s="4">
        <v>0.49</v>
      </c>
      <c r="V113" s="4">
        <v>0.97</v>
      </c>
      <c r="W113" t="b">
        <v>0</v>
      </c>
      <c r="X113" t="b">
        <v>0</v>
      </c>
      <c r="Y113">
        <v>0.4776601585344333</v>
      </c>
      <c r="Z113">
        <v>0.4776601585344333</v>
      </c>
      <c r="AA113">
        <v>0.5775800344855595</v>
      </c>
      <c r="AB113" s="4">
        <v>1</v>
      </c>
      <c r="AC113" t="b">
        <v>0</v>
      </c>
      <c r="AD113" s="4">
        <v>1</v>
      </c>
      <c r="AE113" t="b">
        <v>0</v>
      </c>
      <c r="AF113" s="4">
        <v>0.6981818181818182</v>
      </c>
      <c r="AG113" t="b">
        <v>0</v>
      </c>
      <c r="AH113" t="s">
        <v>132</v>
      </c>
      <c r="AI113">
        <v>0.5775800344855595</v>
      </c>
      <c r="AJ113" s="3">
        <v>0.1333333333333333</v>
      </c>
      <c r="AK113" s="3">
        <v>-0.1833333333333333</v>
      </c>
      <c r="AL113" s="3">
        <v>-0.2666666666666667</v>
      </c>
      <c r="AM113" t="b">
        <v>0</v>
      </c>
      <c r="AN113" t="b">
        <v>0</v>
      </c>
      <c r="AO113" t="b">
        <v>0</v>
      </c>
      <c r="AP113" t="s">
        <v>74</v>
      </c>
      <c r="AQ113">
        <v>0</v>
      </c>
      <c r="AR113">
        <v>6.342285900867089</v>
      </c>
      <c r="AS113" s="1" t="s">
        <v>145</v>
      </c>
      <c r="AT113">
        <v>285</v>
      </c>
      <c r="AU113">
        <v>17</v>
      </c>
      <c r="AV113">
        <v>5</v>
      </c>
      <c r="AW113" t="b">
        <v>0</v>
      </c>
      <c r="AX113" t="b">
        <v>0</v>
      </c>
    </row>
    <row r="114" spans="1:50">
      <c r="A114" t="s">
        <v>42</v>
      </c>
      <c r="B114" t="s">
        <v>47</v>
      </c>
      <c r="C114" t="s">
        <v>52</v>
      </c>
      <c r="D114" t="s">
        <v>62</v>
      </c>
      <c r="E114" t="s">
        <v>62</v>
      </c>
      <c r="F114">
        <v>1</v>
      </c>
      <c r="G114">
        <v>11</v>
      </c>
      <c r="H114">
        <v>5</v>
      </c>
      <c r="I114">
        <v>6</v>
      </c>
      <c r="J114" t="s">
        <v>126</v>
      </c>
      <c r="K114" t="s">
        <v>128</v>
      </c>
      <c r="M114" t="s">
        <v>55</v>
      </c>
      <c r="N114" t="s">
        <v>131</v>
      </c>
      <c r="O114" s="3">
        <v>0.4333333333333333</v>
      </c>
      <c r="P114" s="3">
        <v>0.4545454545454545</v>
      </c>
      <c r="Q114" s="3">
        <v>0.5</v>
      </c>
      <c r="R114" s="3">
        <v>0.7272727272727273</v>
      </c>
      <c r="S114" s="3">
        <v>0.8333333333333333</v>
      </c>
      <c r="T114" s="3">
        <v>0.9</v>
      </c>
      <c r="U114" s="4">
        <v>0.64</v>
      </c>
      <c r="V114" s="4">
        <v>1</v>
      </c>
      <c r="W114" t="b">
        <v>0</v>
      </c>
      <c r="X114" t="b">
        <v>0</v>
      </c>
      <c r="Y114">
        <v>0.2520558773585522</v>
      </c>
      <c r="Z114">
        <v>0.2520558773585522</v>
      </c>
      <c r="AA114">
        <v>0.3047824687403689</v>
      </c>
      <c r="AB114" s="4">
        <v>1</v>
      </c>
      <c r="AC114" t="b">
        <v>0</v>
      </c>
      <c r="AD114" s="4">
        <v>1</v>
      </c>
      <c r="AE114" t="b">
        <v>0</v>
      </c>
      <c r="AF114" s="4">
        <v>0.6981818181818182</v>
      </c>
      <c r="AG114" t="b">
        <v>0</v>
      </c>
      <c r="AH114" t="s">
        <v>132</v>
      </c>
      <c r="AI114">
        <v>0.3047824687403689</v>
      </c>
      <c r="AJ114" s="3">
        <v>-0.06666666666666665</v>
      </c>
      <c r="AK114" s="3">
        <v>-0.3999999999999999</v>
      </c>
      <c r="AL114" s="3">
        <v>-0.4666666666666667</v>
      </c>
      <c r="AM114" t="b">
        <v>0</v>
      </c>
      <c r="AN114" t="b">
        <v>0</v>
      </c>
      <c r="AO114" t="b">
        <v>0</v>
      </c>
      <c r="AP114" t="s">
        <v>74</v>
      </c>
      <c r="AQ114">
        <v>0</v>
      </c>
      <c r="AR114">
        <v>2.242982728901497</v>
      </c>
      <c r="AS114" s="1" t="s">
        <v>145</v>
      </c>
      <c r="AT114">
        <v>427</v>
      </c>
      <c r="AU114">
        <v>31</v>
      </c>
      <c r="AV114">
        <v>11</v>
      </c>
      <c r="AW114" t="b">
        <v>0</v>
      </c>
      <c r="AX114" t="b">
        <v>0</v>
      </c>
    </row>
    <row r="115" spans="1:50">
      <c r="A115" t="s">
        <v>42</v>
      </c>
      <c r="B115" t="s">
        <v>47</v>
      </c>
      <c r="C115" t="s">
        <v>52</v>
      </c>
      <c r="D115" t="s">
        <v>61</v>
      </c>
      <c r="E115" t="s">
        <v>61</v>
      </c>
      <c r="F115">
        <v>1</v>
      </c>
      <c r="G115">
        <v>11</v>
      </c>
      <c r="H115">
        <v>5</v>
      </c>
      <c r="I115">
        <v>6</v>
      </c>
      <c r="J115" t="s">
        <v>126</v>
      </c>
      <c r="K115" t="s">
        <v>128</v>
      </c>
      <c r="M115" t="s">
        <v>55</v>
      </c>
      <c r="N115" t="s">
        <v>131</v>
      </c>
      <c r="O115" s="3">
        <v>0.5333333333333333</v>
      </c>
      <c r="P115" s="3">
        <v>0.5454545454545454</v>
      </c>
      <c r="Q115" s="3">
        <v>0.5</v>
      </c>
      <c r="R115" s="3">
        <v>0.7272727272727273</v>
      </c>
      <c r="S115" s="3">
        <v>0.8333333333333333</v>
      </c>
      <c r="T115" s="3">
        <v>0.9</v>
      </c>
      <c r="U115" s="4">
        <v>0.525</v>
      </c>
      <c r="V115" s="4">
        <v>1</v>
      </c>
      <c r="W115" t="b">
        <v>0</v>
      </c>
      <c r="X115" t="b">
        <v>0</v>
      </c>
      <c r="Y115">
        <v>0.4020108969339702</v>
      </c>
      <c r="Z115">
        <v>0.4020108969339702</v>
      </c>
      <c r="AA115">
        <v>0.4861059972577867</v>
      </c>
      <c r="AB115" s="4">
        <v>1</v>
      </c>
      <c r="AC115" t="b">
        <v>0</v>
      </c>
      <c r="AD115" s="4">
        <v>1</v>
      </c>
      <c r="AE115" t="b">
        <v>0</v>
      </c>
      <c r="AF115" s="4">
        <v>0.6981818181818182</v>
      </c>
      <c r="AG115" t="b">
        <v>0</v>
      </c>
      <c r="AH115" t="s">
        <v>132</v>
      </c>
      <c r="AI115">
        <v>0.4861059972577867</v>
      </c>
      <c r="AJ115" s="3">
        <v>0.03333333333333333</v>
      </c>
      <c r="AK115" s="3">
        <v>-0.2999999999999999</v>
      </c>
      <c r="AL115" s="3">
        <v>-0.3666666666666667</v>
      </c>
      <c r="AM115" t="b">
        <v>0</v>
      </c>
      <c r="AN115" t="b">
        <v>0</v>
      </c>
      <c r="AO115" t="b">
        <v>0</v>
      </c>
      <c r="AP115" t="s">
        <v>74</v>
      </c>
      <c r="AQ115">
        <v>0</v>
      </c>
      <c r="AR115">
        <v>3.951179629864884</v>
      </c>
      <c r="AS115" s="1" t="s">
        <v>145</v>
      </c>
      <c r="AT115">
        <v>358</v>
      </c>
      <c r="AU115">
        <v>25</v>
      </c>
      <c r="AV115">
        <v>8</v>
      </c>
      <c r="AW115" t="b">
        <v>0</v>
      </c>
      <c r="AX115" t="b">
        <v>0</v>
      </c>
    </row>
    <row r="116" spans="1:50">
      <c r="A116" t="s">
        <v>42</v>
      </c>
      <c r="B116" t="s">
        <v>47</v>
      </c>
      <c r="C116" t="s">
        <v>52</v>
      </c>
      <c r="D116" t="s">
        <v>64</v>
      </c>
      <c r="E116" t="s">
        <v>64</v>
      </c>
      <c r="F116">
        <v>1</v>
      </c>
      <c r="G116">
        <v>11</v>
      </c>
      <c r="H116">
        <v>5</v>
      </c>
      <c r="I116">
        <v>6</v>
      </c>
      <c r="J116" t="s">
        <v>126</v>
      </c>
      <c r="K116" t="s">
        <v>128</v>
      </c>
      <c r="M116" t="s">
        <v>55</v>
      </c>
      <c r="N116" t="s">
        <v>131</v>
      </c>
      <c r="O116" s="3">
        <v>0.5333333333333333</v>
      </c>
      <c r="P116" s="3">
        <v>0.5454545454545454</v>
      </c>
      <c r="Q116" s="3">
        <v>0.5</v>
      </c>
      <c r="R116" s="3">
        <v>0.7272727272727273</v>
      </c>
      <c r="S116" s="3">
        <v>0.8</v>
      </c>
      <c r="T116" s="3">
        <v>0.9</v>
      </c>
      <c r="U116" s="4">
        <v>0.535</v>
      </c>
      <c r="V116" s="4">
        <v>1</v>
      </c>
      <c r="W116" t="b">
        <v>0</v>
      </c>
      <c r="X116" t="b">
        <v>0</v>
      </c>
      <c r="Y116">
        <v>0.5847678394265226</v>
      </c>
      <c r="Z116">
        <v>0.5847678394265226</v>
      </c>
      <c r="AA116">
        <v>0.707093155724583</v>
      </c>
      <c r="AB116" s="4">
        <v>1</v>
      </c>
      <c r="AC116" t="b">
        <v>0</v>
      </c>
      <c r="AD116" s="4">
        <v>1</v>
      </c>
      <c r="AE116" t="b">
        <v>0</v>
      </c>
      <c r="AF116" s="4">
        <v>0.6981818181818182</v>
      </c>
      <c r="AG116" t="b">
        <v>0</v>
      </c>
      <c r="AH116" t="s">
        <v>132</v>
      </c>
      <c r="AI116">
        <v>0.707093155724583</v>
      </c>
      <c r="AJ116" s="3">
        <v>0.03333333333333333</v>
      </c>
      <c r="AK116" s="3">
        <v>-0.2666666666666667</v>
      </c>
      <c r="AL116" s="3">
        <v>-0.3666666666666667</v>
      </c>
      <c r="AM116" t="b">
        <v>0</v>
      </c>
      <c r="AN116" t="b">
        <v>0</v>
      </c>
      <c r="AO116" t="b">
        <v>0</v>
      </c>
      <c r="AP116" t="s">
        <v>74</v>
      </c>
      <c r="AQ116">
        <v>0</v>
      </c>
      <c r="AR116">
        <v>4.090222002178965</v>
      </c>
      <c r="AS116" s="1" t="s">
        <v>145</v>
      </c>
      <c r="AT116">
        <v>352</v>
      </c>
      <c r="AU116">
        <v>24</v>
      </c>
      <c r="AV116">
        <v>7</v>
      </c>
      <c r="AW116" t="b">
        <v>0</v>
      </c>
      <c r="AX116" t="b">
        <v>0</v>
      </c>
    </row>
    <row r="117" spans="1:50">
      <c r="A117" t="s">
        <v>42</v>
      </c>
      <c r="B117" t="s">
        <v>47</v>
      </c>
      <c r="C117" t="s">
        <v>52</v>
      </c>
      <c r="D117" t="s">
        <v>58</v>
      </c>
      <c r="E117" t="s">
        <v>58</v>
      </c>
      <c r="F117">
        <v>1</v>
      </c>
      <c r="G117">
        <v>11</v>
      </c>
      <c r="H117">
        <v>5</v>
      </c>
      <c r="I117">
        <v>6</v>
      </c>
      <c r="J117" t="s">
        <v>126</v>
      </c>
      <c r="K117" t="s">
        <v>128</v>
      </c>
      <c r="M117" t="s">
        <v>55</v>
      </c>
      <c r="N117" t="s">
        <v>131</v>
      </c>
      <c r="O117" s="3">
        <v>0.55</v>
      </c>
      <c r="P117" s="3">
        <v>0.5454545454545454</v>
      </c>
      <c r="Q117" s="3">
        <v>0.5</v>
      </c>
      <c r="R117" s="3">
        <v>0.7272727272727273</v>
      </c>
      <c r="S117" s="3">
        <v>0.7333333333333334</v>
      </c>
      <c r="T117" s="3">
        <v>0.9</v>
      </c>
      <c r="U117" s="4">
        <v>0.48</v>
      </c>
      <c r="V117" s="4">
        <v>0.97</v>
      </c>
      <c r="W117" t="b">
        <v>0</v>
      </c>
      <c r="X117" t="b">
        <v>0</v>
      </c>
      <c r="Y117">
        <v>0.2781708754882231</v>
      </c>
      <c r="Z117">
        <v>0.2781708754882231</v>
      </c>
      <c r="AA117">
        <v>0.3363603620413407</v>
      </c>
      <c r="AB117" s="4">
        <v>1</v>
      </c>
      <c r="AC117" t="b">
        <v>0</v>
      </c>
      <c r="AD117" s="4">
        <v>1</v>
      </c>
      <c r="AE117" t="b">
        <v>0</v>
      </c>
      <c r="AF117" s="4">
        <v>0.6981818181818182</v>
      </c>
      <c r="AG117" t="b">
        <v>0</v>
      </c>
      <c r="AH117" t="s">
        <v>132</v>
      </c>
      <c r="AI117">
        <v>0.3363603620413407</v>
      </c>
      <c r="AJ117" s="3">
        <v>0.05000000000000004</v>
      </c>
      <c r="AK117" s="3">
        <v>-0.1833333333333333</v>
      </c>
      <c r="AL117" s="3">
        <v>-0.35</v>
      </c>
      <c r="AM117" t="b">
        <v>0</v>
      </c>
      <c r="AN117" t="b">
        <v>0</v>
      </c>
      <c r="AO117" t="b">
        <v>0</v>
      </c>
      <c r="AP117" t="s">
        <v>74</v>
      </c>
      <c r="AQ117">
        <v>0</v>
      </c>
      <c r="AR117">
        <v>4.52394798828547</v>
      </c>
      <c r="AS117" s="1" t="s">
        <v>145</v>
      </c>
      <c r="AT117">
        <v>337</v>
      </c>
      <c r="AU117">
        <v>20</v>
      </c>
      <c r="AV117">
        <v>6</v>
      </c>
      <c r="AW117" t="b">
        <v>0</v>
      </c>
      <c r="AX117" t="b">
        <v>0</v>
      </c>
    </row>
    <row r="118" spans="1:50">
      <c r="A118" t="s">
        <v>42</v>
      </c>
      <c r="B118" t="s">
        <v>47</v>
      </c>
      <c r="C118" t="s">
        <v>52</v>
      </c>
      <c r="D118" t="s">
        <v>67</v>
      </c>
      <c r="E118" t="s">
        <v>67</v>
      </c>
      <c r="F118">
        <v>1</v>
      </c>
      <c r="G118">
        <v>11</v>
      </c>
      <c r="H118">
        <v>5</v>
      </c>
      <c r="I118">
        <v>6</v>
      </c>
      <c r="J118" t="s">
        <v>126</v>
      </c>
      <c r="K118" t="s">
        <v>128</v>
      </c>
      <c r="M118" t="s">
        <v>55</v>
      </c>
      <c r="N118" t="s">
        <v>131</v>
      </c>
      <c r="O118" s="3">
        <v>0.7333333333333334</v>
      </c>
      <c r="P118" s="3">
        <v>0.7272727272727273</v>
      </c>
      <c r="Q118" s="3">
        <v>0.5</v>
      </c>
      <c r="R118" s="3">
        <v>0.7272727272727273</v>
      </c>
      <c r="S118" s="3">
        <v>0.8166666666666667</v>
      </c>
      <c r="T118" s="3">
        <v>0.9</v>
      </c>
      <c r="U118" s="4">
        <v>0.185</v>
      </c>
      <c r="V118" s="4">
        <v>0.64</v>
      </c>
      <c r="W118" t="b">
        <v>0</v>
      </c>
      <c r="X118" t="b">
        <v>0</v>
      </c>
      <c r="Y118">
        <v>1.19765633649041</v>
      </c>
      <c r="Z118">
        <v>1.19765633649041</v>
      </c>
      <c r="AA118">
        <v>1.448189420391264</v>
      </c>
      <c r="AB118" s="4">
        <v>1</v>
      </c>
      <c r="AC118" t="b">
        <v>0</v>
      </c>
      <c r="AD118" s="4">
        <v>1</v>
      </c>
      <c r="AE118" t="b">
        <v>0</v>
      </c>
      <c r="AF118" s="4">
        <v>0.6981818181818182</v>
      </c>
      <c r="AG118" t="b">
        <v>0</v>
      </c>
      <c r="AH118" t="s">
        <v>132</v>
      </c>
      <c r="AI118">
        <v>1.448189420391264</v>
      </c>
      <c r="AJ118" s="3">
        <v>0.2333333333333334</v>
      </c>
      <c r="AK118" s="3">
        <v>-0.08333333333333326</v>
      </c>
      <c r="AL118" s="3">
        <v>-0.1666666666666666</v>
      </c>
      <c r="AM118" t="b">
        <v>0</v>
      </c>
      <c r="AN118" t="b">
        <v>0</v>
      </c>
      <c r="AO118" t="b">
        <v>1</v>
      </c>
      <c r="AP118" t="s">
        <v>5</v>
      </c>
      <c r="AQ118">
        <v>1</v>
      </c>
      <c r="AR118">
        <v>113.4431388030278</v>
      </c>
      <c r="AS118" s="1" t="s">
        <v>136</v>
      </c>
      <c r="AT118">
        <v>117</v>
      </c>
      <c r="AU118">
        <v>4</v>
      </c>
      <c r="AV118">
        <v>2</v>
      </c>
      <c r="AW118" t="b">
        <v>0</v>
      </c>
      <c r="AX118" t="b">
        <v>0</v>
      </c>
    </row>
    <row r="119" spans="1:50">
      <c r="A119" t="s">
        <v>42</v>
      </c>
      <c r="B119" t="s">
        <v>47</v>
      </c>
      <c r="C119" t="s">
        <v>52</v>
      </c>
      <c r="D119" t="s">
        <v>59</v>
      </c>
      <c r="E119" t="s">
        <v>59</v>
      </c>
      <c r="F119">
        <v>1</v>
      </c>
      <c r="G119">
        <v>11</v>
      </c>
      <c r="H119">
        <v>5</v>
      </c>
      <c r="I119">
        <v>6</v>
      </c>
      <c r="J119" t="s">
        <v>126</v>
      </c>
      <c r="K119" t="s">
        <v>128</v>
      </c>
      <c r="M119" t="s">
        <v>55</v>
      </c>
      <c r="N119" t="s">
        <v>131</v>
      </c>
      <c r="O119" s="3">
        <v>0.5333333333333333</v>
      </c>
      <c r="P119" s="3">
        <v>0.5454545454545454</v>
      </c>
      <c r="Q119" s="3">
        <v>0.5</v>
      </c>
      <c r="R119" s="3">
        <v>0.7272727272727273</v>
      </c>
      <c r="S119" s="3">
        <v>0.8</v>
      </c>
      <c r="T119" s="3">
        <v>0.9</v>
      </c>
      <c r="U119" s="4">
        <v>0.575</v>
      </c>
      <c r="V119" s="4">
        <v>1</v>
      </c>
      <c r="W119" t="b">
        <v>0</v>
      </c>
      <c r="X119" t="b">
        <v>0</v>
      </c>
      <c r="Y119">
        <v>0.3349182447914946</v>
      </c>
      <c r="Z119">
        <v>0.3349182447914946</v>
      </c>
      <c r="AA119">
        <v>0.404978493433569</v>
      </c>
      <c r="AB119" s="4">
        <v>1</v>
      </c>
      <c r="AC119" t="b">
        <v>0</v>
      </c>
      <c r="AD119" s="4">
        <v>1</v>
      </c>
      <c r="AE119" t="b">
        <v>0</v>
      </c>
      <c r="AF119" s="4">
        <v>0.6981818181818182</v>
      </c>
      <c r="AG119" t="b">
        <v>0</v>
      </c>
      <c r="AH119" t="s">
        <v>132</v>
      </c>
      <c r="AI119">
        <v>0.404978493433569</v>
      </c>
      <c r="AJ119" s="3">
        <v>0.03333333333333333</v>
      </c>
      <c r="AK119" s="3">
        <v>-0.2666666666666667</v>
      </c>
      <c r="AL119" s="3">
        <v>-0.3666666666666667</v>
      </c>
      <c r="AM119" t="b">
        <v>0</v>
      </c>
      <c r="AN119" t="b">
        <v>0</v>
      </c>
      <c r="AO119" t="b">
        <v>0</v>
      </c>
      <c r="AP119" t="s">
        <v>74</v>
      </c>
      <c r="AQ119">
        <v>0</v>
      </c>
      <c r="AR119">
        <v>3.474966713203931</v>
      </c>
      <c r="AS119" s="1" t="s">
        <v>145</v>
      </c>
      <c r="AT119">
        <v>381</v>
      </c>
      <c r="AU119">
        <v>27</v>
      </c>
      <c r="AV119">
        <v>9</v>
      </c>
      <c r="AW119" t="b">
        <v>0</v>
      </c>
      <c r="AX119" t="b">
        <v>0</v>
      </c>
    </row>
    <row r="120" spans="1:50">
      <c r="A120" t="s">
        <v>42</v>
      </c>
      <c r="B120" t="s">
        <v>47</v>
      </c>
      <c r="C120" t="s">
        <v>52</v>
      </c>
      <c r="D120" t="s">
        <v>69</v>
      </c>
      <c r="E120" t="s">
        <v>69</v>
      </c>
      <c r="F120">
        <v>1</v>
      </c>
      <c r="G120">
        <v>11</v>
      </c>
      <c r="H120">
        <v>5</v>
      </c>
      <c r="I120">
        <v>6</v>
      </c>
      <c r="J120" t="s">
        <v>126</v>
      </c>
      <c r="K120" t="s">
        <v>128</v>
      </c>
      <c r="M120" t="s">
        <v>55</v>
      </c>
      <c r="N120" t="s">
        <v>131</v>
      </c>
      <c r="O120" s="3">
        <v>0.65</v>
      </c>
      <c r="P120" s="3">
        <v>0.6363636363636364</v>
      </c>
      <c r="Q120" s="3">
        <v>0.5</v>
      </c>
      <c r="R120" s="3">
        <v>0.7272727272727273</v>
      </c>
      <c r="S120" s="3">
        <v>0.7333333333333334</v>
      </c>
      <c r="T120" s="3">
        <v>0.9</v>
      </c>
      <c r="U120" s="4">
        <v>0.405</v>
      </c>
      <c r="V120" s="4">
        <v>0.925</v>
      </c>
      <c r="W120" t="b">
        <v>0</v>
      </c>
      <c r="X120" t="b">
        <v>0</v>
      </c>
      <c r="Y120">
        <v>0.7761288423390842</v>
      </c>
      <c r="Z120">
        <v>0.7761288423390842</v>
      </c>
      <c r="AA120">
        <v>0.938484224639662</v>
      </c>
      <c r="AB120" s="4">
        <v>1</v>
      </c>
      <c r="AC120" t="b">
        <v>0</v>
      </c>
      <c r="AD120" s="4">
        <v>1</v>
      </c>
      <c r="AE120" t="b">
        <v>0</v>
      </c>
      <c r="AF120" s="4">
        <v>0.6981818181818182</v>
      </c>
      <c r="AG120" t="b">
        <v>0</v>
      </c>
      <c r="AH120" t="s">
        <v>132</v>
      </c>
      <c r="AI120">
        <v>0.938484224639662</v>
      </c>
      <c r="AJ120" s="3">
        <v>0.15</v>
      </c>
      <c r="AK120" s="3">
        <v>-0.08333333333333337</v>
      </c>
      <c r="AL120" s="3">
        <v>-0.25</v>
      </c>
      <c r="AM120" t="b">
        <v>0</v>
      </c>
      <c r="AN120" t="b">
        <v>0</v>
      </c>
      <c r="AO120" t="b">
        <v>1</v>
      </c>
      <c r="AP120" t="s">
        <v>5</v>
      </c>
      <c r="AQ120">
        <v>1</v>
      </c>
      <c r="AR120">
        <v>107.863933992493</v>
      </c>
      <c r="AS120" s="1" t="s">
        <v>136</v>
      </c>
      <c r="AT120">
        <v>168</v>
      </c>
      <c r="AU120">
        <v>11</v>
      </c>
      <c r="AV120">
        <v>3</v>
      </c>
      <c r="AW120" t="b">
        <v>0</v>
      </c>
      <c r="AX120" t="b">
        <v>0</v>
      </c>
    </row>
    <row r="121" spans="1:50">
      <c r="A121" t="s">
        <v>42</v>
      </c>
      <c r="B121" t="s">
        <v>47</v>
      </c>
      <c r="C121" t="s">
        <v>52</v>
      </c>
      <c r="D121" t="s">
        <v>63</v>
      </c>
      <c r="E121" t="s">
        <v>63</v>
      </c>
      <c r="F121">
        <v>1</v>
      </c>
      <c r="G121">
        <v>11</v>
      </c>
      <c r="H121">
        <v>5</v>
      </c>
      <c r="I121">
        <v>6</v>
      </c>
      <c r="J121" t="s">
        <v>126</v>
      </c>
      <c r="K121" t="s">
        <v>128</v>
      </c>
      <c r="M121" t="s">
        <v>55</v>
      </c>
      <c r="N121" t="s">
        <v>131</v>
      </c>
      <c r="O121" s="3">
        <v>0.75</v>
      </c>
      <c r="P121" s="3">
        <v>0.7272727272727273</v>
      </c>
      <c r="Q121" s="3">
        <v>0.5</v>
      </c>
      <c r="R121" s="3">
        <v>0.7272727272727273</v>
      </c>
      <c r="S121" s="3">
        <v>0.8166666666666667</v>
      </c>
      <c r="T121" s="3">
        <v>0.9</v>
      </c>
      <c r="U121" s="4">
        <v>0.055</v>
      </c>
      <c r="V121" s="4">
        <v>0.43</v>
      </c>
      <c r="W121" t="b">
        <v>0</v>
      </c>
      <c r="X121" t="b">
        <v>0</v>
      </c>
      <c r="Y121">
        <v>0.3631273434987978</v>
      </c>
      <c r="Z121">
        <v>0.3631273434987978</v>
      </c>
      <c r="AA121">
        <v>0.4390885440900049</v>
      </c>
      <c r="AB121" s="4">
        <v>1</v>
      </c>
      <c r="AC121" t="b">
        <v>0</v>
      </c>
      <c r="AD121" s="4">
        <v>1</v>
      </c>
      <c r="AE121" t="b">
        <v>0</v>
      </c>
      <c r="AF121" s="4">
        <v>0.45</v>
      </c>
      <c r="AG121" t="b">
        <v>0</v>
      </c>
      <c r="AH121" t="s">
        <v>132</v>
      </c>
      <c r="AI121">
        <v>0.4390885440900049</v>
      </c>
      <c r="AJ121" s="3">
        <v>0.25</v>
      </c>
      <c r="AK121" s="3">
        <v>-0.06666666666666665</v>
      </c>
      <c r="AL121" s="3">
        <v>-0.15</v>
      </c>
      <c r="AM121" t="b">
        <v>0</v>
      </c>
      <c r="AN121" t="b">
        <v>0</v>
      </c>
      <c r="AO121" t="b">
        <v>0</v>
      </c>
      <c r="AP121" t="s">
        <v>74</v>
      </c>
      <c r="AQ121">
        <v>0</v>
      </c>
      <c r="AR121">
        <v>18.03546164914756</v>
      </c>
      <c r="AS121" s="1" t="s">
        <v>145</v>
      </c>
      <c r="AT121">
        <v>179</v>
      </c>
      <c r="AU121">
        <v>12</v>
      </c>
      <c r="AV121">
        <v>4</v>
      </c>
      <c r="AW121" t="b">
        <v>0</v>
      </c>
      <c r="AX121" t="b">
        <v>0</v>
      </c>
    </row>
    <row r="122" spans="1:50">
      <c r="A122" t="s">
        <v>42</v>
      </c>
      <c r="B122" t="s">
        <v>47</v>
      </c>
      <c r="C122" t="s">
        <v>54</v>
      </c>
      <c r="D122" t="s">
        <v>56</v>
      </c>
      <c r="E122" t="s">
        <v>56</v>
      </c>
      <c r="F122">
        <v>1</v>
      </c>
      <c r="G122">
        <v>11</v>
      </c>
      <c r="H122">
        <v>6</v>
      </c>
      <c r="I122">
        <v>5</v>
      </c>
      <c r="J122" t="s">
        <v>125</v>
      </c>
      <c r="K122" t="s">
        <v>127</v>
      </c>
      <c r="M122" t="s">
        <v>55</v>
      </c>
      <c r="N122" t="s">
        <v>131</v>
      </c>
      <c r="O122" s="3">
        <v>0.4166666666666667</v>
      </c>
      <c r="P122" s="3">
        <v>0.4545454545454545</v>
      </c>
      <c r="Q122" s="3">
        <v>0.5</v>
      </c>
      <c r="R122" s="3">
        <v>0.7272727272727273</v>
      </c>
      <c r="S122" s="3">
        <v>0.8333333333333333</v>
      </c>
      <c r="T122" s="3">
        <v>0.9</v>
      </c>
      <c r="U122" s="4">
        <v>0.67</v>
      </c>
      <c r="V122" s="4">
        <v>1</v>
      </c>
      <c r="W122" t="b">
        <v>0</v>
      </c>
      <c r="X122" t="b">
        <v>0</v>
      </c>
      <c r="Y122">
        <v>0.2798764247221939</v>
      </c>
      <c r="Z122">
        <v>0.2798764247221939</v>
      </c>
      <c r="AA122">
        <v>0.3384226885045655</v>
      </c>
      <c r="AB122" s="4">
        <v>0.8463157894736844</v>
      </c>
      <c r="AC122" t="b">
        <v>0</v>
      </c>
      <c r="AD122" s="4">
        <v>1</v>
      </c>
      <c r="AE122" t="b">
        <v>0</v>
      </c>
      <c r="AF122" s="4">
        <v>0.804</v>
      </c>
      <c r="AG122" t="b">
        <v>0</v>
      </c>
      <c r="AH122" t="s">
        <v>132</v>
      </c>
      <c r="AI122">
        <v>0.3384226885045655</v>
      </c>
      <c r="AJ122" s="3">
        <v>-0.08333333333333331</v>
      </c>
      <c r="AK122" s="3">
        <v>-0.4166666666666666</v>
      </c>
      <c r="AL122" s="3">
        <v>-0.4833333333333333</v>
      </c>
      <c r="AM122" t="b">
        <v>0</v>
      </c>
      <c r="AN122" t="b">
        <v>0</v>
      </c>
      <c r="AO122" t="b">
        <v>0</v>
      </c>
      <c r="AP122" t="s">
        <v>74</v>
      </c>
      <c r="AQ122">
        <v>0</v>
      </c>
      <c r="AR122">
        <v>2.077674661496301</v>
      </c>
      <c r="AS122" s="1" t="s">
        <v>145</v>
      </c>
      <c r="AT122">
        <v>435</v>
      </c>
      <c r="AU122">
        <v>37</v>
      </c>
      <c r="AV122">
        <v>10</v>
      </c>
      <c r="AW122" t="b">
        <v>0</v>
      </c>
      <c r="AX122" t="b">
        <v>0</v>
      </c>
    </row>
    <row r="123" spans="1:50">
      <c r="A123" t="s">
        <v>42</v>
      </c>
      <c r="B123" t="s">
        <v>47</v>
      </c>
      <c r="C123" t="s">
        <v>54</v>
      </c>
      <c r="D123" t="s">
        <v>66</v>
      </c>
      <c r="E123" t="s">
        <v>66</v>
      </c>
      <c r="F123">
        <v>1</v>
      </c>
      <c r="G123">
        <v>11</v>
      </c>
      <c r="H123">
        <v>6</v>
      </c>
      <c r="I123">
        <v>5</v>
      </c>
      <c r="J123" t="s">
        <v>125</v>
      </c>
      <c r="K123" t="s">
        <v>127</v>
      </c>
      <c r="M123" t="s">
        <v>55</v>
      </c>
      <c r="N123" t="s">
        <v>131</v>
      </c>
      <c r="O123" s="3">
        <v>0.7166666666666667</v>
      </c>
      <c r="P123" s="3">
        <v>0.7272727272727273</v>
      </c>
      <c r="Q123" s="3">
        <v>0.5</v>
      </c>
      <c r="R123" s="3">
        <v>0.7272727272727273</v>
      </c>
      <c r="S123" s="3">
        <v>0.75</v>
      </c>
      <c r="T123" s="3">
        <v>0.9</v>
      </c>
      <c r="U123" s="4">
        <v>0.21</v>
      </c>
      <c r="V123" s="4">
        <v>0.735</v>
      </c>
      <c r="W123" t="b">
        <v>0</v>
      </c>
      <c r="X123" t="b">
        <v>0</v>
      </c>
      <c r="Y123">
        <v>1.501764047494461</v>
      </c>
      <c r="Z123">
        <v>1.501764047494461</v>
      </c>
      <c r="AA123">
        <v>1.81591224397355</v>
      </c>
      <c r="AB123" s="4">
        <v>0.8432432432432432</v>
      </c>
      <c r="AC123" t="b">
        <v>0</v>
      </c>
      <c r="AD123" s="4">
        <v>1</v>
      </c>
      <c r="AE123" t="b">
        <v>0</v>
      </c>
      <c r="AF123" s="4">
        <v>0.516</v>
      </c>
      <c r="AG123" t="b">
        <v>0</v>
      </c>
      <c r="AH123" t="s">
        <v>132</v>
      </c>
      <c r="AI123">
        <v>1.81591224397355</v>
      </c>
      <c r="AJ123" s="3">
        <v>0.2166666666666667</v>
      </c>
      <c r="AK123" s="3">
        <v>-0.03333333333333333</v>
      </c>
      <c r="AL123" s="3">
        <v>-0.1833333333333333</v>
      </c>
      <c r="AM123" t="b">
        <v>0</v>
      </c>
      <c r="AN123" t="b">
        <v>0</v>
      </c>
      <c r="AO123" t="b">
        <v>1</v>
      </c>
      <c r="AP123" t="s">
        <v>5</v>
      </c>
      <c r="AQ123">
        <v>1</v>
      </c>
      <c r="AR123">
        <v>112.9270526299677</v>
      </c>
      <c r="AS123" s="1" t="s">
        <v>136</v>
      </c>
      <c r="AT123">
        <v>123</v>
      </c>
      <c r="AU123">
        <v>7</v>
      </c>
      <c r="AV123">
        <v>2</v>
      </c>
      <c r="AW123" t="b">
        <v>0</v>
      </c>
      <c r="AX123" t="b">
        <v>0</v>
      </c>
    </row>
    <row r="124" spans="1:50">
      <c r="A124" t="s">
        <v>42</v>
      </c>
      <c r="B124" t="s">
        <v>47</v>
      </c>
      <c r="C124" t="s">
        <v>54</v>
      </c>
      <c r="D124" t="s">
        <v>65</v>
      </c>
      <c r="E124" t="s">
        <v>65</v>
      </c>
      <c r="F124">
        <v>1</v>
      </c>
      <c r="G124">
        <v>11</v>
      </c>
      <c r="H124">
        <v>6</v>
      </c>
      <c r="I124">
        <v>5</v>
      </c>
      <c r="J124" t="s">
        <v>125</v>
      </c>
      <c r="K124" t="s">
        <v>127</v>
      </c>
      <c r="M124" t="s">
        <v>55</v>
      </c>
      <c r="N124" t="s">
        <v>131</v>
      </c>
      <c r="O124" s="3">
        <v>0.5333333333333333</v>
      </c>
      <c r="P124" s="3">
        <v>0.5454545454545454</v>
      </c>
      <c r="Q124" s="3">
        <v>0.5</v>
      </c>
      <c r="R124" s="3">
        <v>0.7272727272727273</v>
      </c>
      <c r="S124" s="3">
        <v>0.8</v>
      </c>
      <c r="T124" s="3">
        <v>0.9</v>
      </c>
      <c r="U124" s="4">
        <v>0.49</v>
      </c>
      <c r="V124" s="4">
        <v>1</v>
      </c>
      <c r="W124" t="b">
        <v>0</v>
      </c>
      <c r="X124" t="b">
        <v>0</v>
      </c>
      <c r="Y124">
        <v>0.6701966963436241</v>
      </c>
      <c r="Z124">
        <v>0.6701966963436241</v>
      </c>
      <c r="AA124">
        <v>0.8103925438829623</v>
      </c>
      <c r="AB124" s="4">
        <v>0.8432432432432432</v>
      </c>
      <c r="AC124" t="b">
        <v>0</v>
      </c>
      <c r="AD124" s="4">
        <v>1</v>
      </c>
      <c r="AE124" t="b">
        <v>0</v>
      </c>
      <c r="AF124" s="4">
        <v>0.6733333333333333</v>
      </c>
      <c r="AG124" t="b">
        <v>0</v>
      </c>
      <c r="AH124" t="s">
        <v>132</v>
      </c>
      <c r="AI124">
        <v>0.8103925438829623</v>
      </c>
      <c r="AJ124" s="3">
        <v>0.03333333333333333</v>
      </c>
      <c r="AK124" s="3">
        <v>-0.2666666666666667</v>
      </c>
      <c r="AL124" s="3">
        <v>-0.3666666666666667</v>
      </c>
      <c r="AM124" t="b">
        <v>0</v>
      </c>
      <c r="AN124" t="b">
        <v>0</v>
      </c>
      <c r="AO124" t="b">
        <v>0</v>
      </c>
      <c r="AP124" t="s">
        <v>74</v>
      </c>
      <c r="AQ124">
        <v>0</v>
      </c>
      <c r="AR124">
        <v>4.575098410264492</v>
      </c>
      <c r="AS124" s="1" t="s">
        <v>145</v>
      </c>
      <c r="AT124">
        <v>335</v>
      </c>
      <c r="AU124">
        <v>24</v>
      </c>
      <c r="AV124">
        <v>9</v>
      </c>
      <c r="AW124" t="b">
        <v>0</v>
      </c>
      <c r="AX124" t="b">
        <v>0</v>
      </c>
    </row>
    <row r="125" spans="1:50">
      <c r="A125" t="s">
        <v>42</v>
      </c>
      <c r="B125" t="s">
        <v>47</v>
      </c>
      <c r="C125" t="s">
        <v>54</v>
      </c>
      <c r="D125" t="s">
        <v>57</v>
      </c>
      <c r="E125" t="s">
        <v>57</v>
      </c>
      <c r="F125">
        <v>1</v>
      </c>
      <c r="G125">
        <v>11</v>
      </c>
      <c r="H125">
        <v>6</v>
      </c>
      <c r="I125">
        <v>5</v>
      </c>
      <c r="J125" t="s">
        <v>125</v>
      </c>
      <c r="K125" t="s">
        <v>127</v>
      </c>
      <c r="M125" t="s">
        <v>55</v>
      </c>
      <c r="N125" t="s">
        <v>131</v>
      </c>
      <c r="O125" s="3">
        <v>0.25</v>
      </c>
      <c r="P125" s="3">
        <v>0.2727272727272727</v>
      </c>
      <c r="Q125" s="3">
        <v>0.5</v>
      </c>
      <c r="R125" s="3">
        <v>0.7272727272727273</v>
      </c>
      <c r="S125" s="3">
        <v>0.8333333333333333</v>
      </c>
      <c r="T125" s="3">
        <v>0.9</v>
      </c>
      <c r="U125" s="4">
        <v>0.805</v>
      </c>
      <c r="V125" s="4">
        <v>1</v>
      </c>
      <c r="W125" t="b">
        <v>0</v>
      </c>
      <c r="X125" t="b">
        <v>0</v>
      </c>
      <c r="Y125">
        <v>0.2123189282611412</v>
      </c>
      <c r="Z125">
        <v>0.2123189282611412</v>
      </c>
      <c r="AA125">
        <v>0.2567331013816737</v>
      </c>
      <c r="AB125" s="4">
        <v>0.942439024390244</v>
      </c>
      <c r="AC125" t="b">
        <v>0</v>
      </c>
      <c r="AD125" s="4">
        <v>1</v>
      </c>
      <c r="AE125" t="b">
        <v>0</v>
      </c>
      <c r="AF125" s="4">
        <v>0.8781818181818183</v>
      </c>
      <c r="AG125" t="b">
        <v>0</v>
      </c>
      <c r="AH125" t="s">
        <v>132</v>
      </c>
      <c r="AI125">
        <v>0.2567331013816737</v>
      </c>
      <c r="AJ125" s="3">
        <v>-0.25</v>
      </c>
      <c r="AK125" s="3">
        <v>-0.5833333333333333</v>
      </c>
      <c r="AL125" s="3">
        <v>-0.65</v>
      </c>
      <c r="AM125" t="b">
        <v>0</v>
      </c>
      <c r="AN125" t="b">
        <v>0</v>
      </c>
      <c r="AO125" t="b">
        <v>0</v>
      </c>
      <c r="AP125" t="s">
        <v>74</v>
      </c>
      <c r="AQ125">
        <v>0</v>
      </c>
      <c r="AR125">
        <v>1.198774297702988</v>
      </c>
      <c r="AS125" s="1" t="s">
        <v>145</v>
      </c>
      <c r="AT125">
        <v>471</v>
      </c>
      <c r="AU125">
        <v>41</v>
      </c>
      <c r="AV125">
        <v>11</v>
      </c>
      <c r="AW125" t="b">
        <v>0</v>
      </c>
      <c r="AX125" t="b">
        <v>0</v>
      </c>
    </row>
    <row r="126" spans="1:50">
      <c r="A126" t="s">
        <v>42</v>
      </c>
      <c r="B126" t="s">
        <v>47</v>
      </c>
      <c r="C126" t="s">
        <v>54</v>
      </c>
      <c r="D126" t="s">
        <v>62</v>
      </c>
      <c r="E126" t="s">
        <v>62</v>
      </c>
      <c r="F126">
        <v>1</v>
      </c>
      <c r="G126">
        <v>11</v>
      </c>
      <c r="H126">
        <v>6</v>
      </c>
      <c r="I126">
        <v>5</v>
      </c>
      <c r="J126" t="s">
        <v>125</v>
      </c>
      <c r="K126" t="s">
        <v>127</v>
      </c>
      <c r="M126" t="s">
        <v>55</v>
      </c>
      <c r="N126" t="s">
        <v>131</v>
      </c>
      <c r="O126" s="3">
        <v>0.7166666666666667</v>
      </c>
      <c r="P126" s="3">
        <v>0.7272727272727273</v>
      </c>
      <c r="Q126" s="3">
        <v>0.5</v>
      </c>
      <c r="R126" s="3">
        <v>0.7272727272727273</v>
      </c>
      <c r="S126" s="3">
        <v>0.8</v>
      </c>
      <c r="T126" s="3">
        <v>0.9</v>
      </c>
      <c r="U126" s="4">
        <v>0.185</v>
      </c>
      <c r="V126" s="4">
        <v>0.735</v>
      </c>
      <c r="W126" t="b">
        <v>0</v>
      </c>
      <c r="X126" t="b">
        <v>0</v>
      </c>
      <c r="Y126">
        <v>1.008989722434241</v>
      </c>
      <c r="Z126">
        <v>1.008989722434241</v>
      </c>
      <c r="AA126">
        <v>1.220056369087215</v>
      </c>
      <c r="AB126" s="4">
        <v>0.8432432432432432</v>
      </c>
      <c r="AC126" t="b">
        <v>0</v>
      </c>
      <c r="AD126" s="4">
        <v>1</v>
      </c>
      <c r="AE126" t="b">
        <v>0</v>
      </c>
      <c r="AF126" s="4">
        <v>0.516</v>
      </c>
      <c r="AG126" t="b">
        <v>0</v>
      </c>
      <c r="AH126" t="s">
        <v>132</v>
      </c>
      <c r="AI126">
        <v>1.220056369087215</v>
      </c>
      <c r="AJ126" s="3">
        <v>0.2166666666666667</v>
      </c>
      <c r="AK126" s="3">
        <v>-0.08333333333333337</v>
      </c>
      <c r="AL126" s="3">
        <v>-0.1833333333333333</v>
      </c>
      <c r="AM126" t="b">
        <v>0</v>
      </c>
      <c r="AN126" t="b">
        <v>0</v>
      </c>
      <c r="AO126" t="b">
        <v>1</v>
      </c>
      <c r="AP126" t="s">
        <v>5</v>
      </c>
      <c r="AQ126">
        <v>1</v>
      </c>
      <c r="AR126">
        <v>112.8816724183904</v>
      </c>
      <c r="AS126" s="1" t="s">
        <v>136</v>
      </c>
      <c r="AT126">
        <v>124</v>
      </c>
      <c r="AU126">
        <v>8</v>
      </c>
      <c r="AV126">
        <v>3</v>
      </c>
      <c r="AW126" t="b">
        <v>0</v>
      </c>
      <c r="AX126" t="b">
        <v>0</v>
      </c>
    </row>
    <row r="127" spans="1:50">
      <c r="A127" t="s">
        <v>42</v>
      </c>
      <c r="B127" t="s">
        <v>47</v>
      </c>
      <c r="C127" t="s">
        <v>54</v>
      </c>
      <c r="D127" t="s">
        <v>61</v>
      </c>
      <c r="E127" t="s">
        <v>61</v>
      </c>
      <c r="F127">
        <v>1</v>
      </c>
      <c r="G127">
        <v>11</v>
      </c>
      <c r="H127">
        <v>6</v>
      </c>
      <c r="I127">
        <v>5</v>
      </c>
      <c r="J127" t="s">
        <v>125</v>
      </c>
      <c r="K127" t="s">
        <v>127</v>
      </c>
      <c r="M127" t="s">
        <v>55</v>
      </c>
      <c r="N127" t="s">
        <v>131</v>
      </c>
      <c r="O127" s="3">
        <v>0.5333333333333333</v>
      </c>
      <c r="P127" s="3">
        <v>0.5454545454545454</v>
      </c>
      <c r="Q127" s="3">
        <v>0.5</v>
      </c>
      <c r="R127" s="3">
        <v>0.7272727272727273</v>
      </c>
      <c r="S127" s="3">
        <v>0.8</v>
      </c>
      <c r="T127" s="3">
        <v>0.9</v>
      </c>
      <c r="U127" s="4">
        <v>0.505</v>
      </c>
      <c r="V127" s="4">
        <v>1</v>
      </c>
      <c r="W127" t="b">
        <v>0</v>
      </c>
      <c r="X127" t="b">
        <v>0</v>
      </c>
      <c r="Y127">
        <v>0.8017180330045127</v>
      </c>
      <c r="Z127">
        <v>0.8017180330045127</v>
      </c>
      <c r="AA127">
        <v>0.9694263188522996</v>
      </c>
      <c r="AB127" s="4">
        <v>0.8432432432432432</v>
      </c>
      <c r="AC127" t="b">
        <v>0</v>
      </c>
      <c r="AD127" s="4">
        <v>1</v>
      </c>
      <c r="AE127" t="b">
        <v>0</v>
      </c>
      <c r="AF127" s="4">
        <v>0.6733333333333333</v>
      </c>
      <c r="AG127" t="b">
        <v>0</v>
      </c>
      <c r="AH127" t="s">
        <v>132</v>
      </c>
      <c r="AI127">
        <v>0.9694263188522996</v>
      </c>
      <c r="AJ127" s="3">
        <v>0.03333333333333333</v>
      </c>
      <c r="AK127" s="3">
        <v>-0.2666666666666667</v>
      </c>
      <c r="AL127" s="3">
        <v>-0.3666666666666667</v>
      </c>
      <c r="AM127" t="b">
        <v>0</v>
      </c>
      <c r="AN127" t="b">
        <v>0</v>
      </c>
      <c r="AO127" t="b">
        <v>0</v>
      </c>
      <c r="AP127" t="s">
        <v>74</v>
      </c>
      <c r="AQ127">
        <v>0</v>
      </c>
      <c r="AR127">
        <v>4.603179204332353</v>
      </c>
      <c r="AS127" s="1" t="s">
        <v>145</v>
      </c>
      <c r="AT127">
        <v>333</v>
      </c>
      <c r="AU127">
        <v>23</v>
      </c>
      <c r="AV127">
        <v>8</v>
      </c>
      <c r="AW127" t="b">
        <v>0</v>
      </c>
      <c r="AX127" t="b">
        <v>0</v>
      </c>
    </row>
    <row r="128" spans="1:50">
      <c r="A128" t="s">
        <v>42</v>
      </c>
      <c r="B128" t="s">
        <v>47</v>
      </c>
      <c r="C128" t="s">
        <v>54</v>
      </c>
      <c r="D128" t="s">
        <v>64</v>
      </c>
      <c r="E128" t="s">
        <v>64</v>
      </c>
      <c r="F128">
        <v>1</v>
      </c>
      <c r="G128">
        <v>11</v>
      </c>
      <c r="H128">
        <v>6</v>
      </c>
      <c r="I128">
        <v>5</v>
      </c>
      <c r="J128" t="s">
        <v>125</v>
      </c>
      <c r="K128" t="s">
        <v>127</v>
      </c>
      <c r="M128" t="s">
        <v>55</v>
      </c>
      <c r="N128" t="s">
        <v>131</v>
      </c>
      <c r="O128" s="3">
        <v>0.5333333333333333</v>
      </c>
      <c r="P128" s="3">
        <v>0.5454545454545454</v>
      </c>
      <c r="Q128" s="3">
        <v>0.5</v>
      </c>
      <c r="R128" s="3">
        <v>0.7272727272727273</v>
      </c>
      <c r="S128" s="3">
        <v>0.8333333333333333</v>
      </c>
      <c r="T128" s="3">
        <v>0.9</v>
      </c>
      <c r="U128" s="4">
        <v>0.445</v>
      </c>
      <c r="V128" s="4">
        <v>1</v>
      </c>
      <c r="W128" t="b">
        <v>0</v>
      </c>
      <c r="X128" t="b">
        <v>0</v>
      </c>
      <c r="Y128">
        <v>0.7137299904367753</v>
      </c>
      <c r="Z128">
        <v>0.7137299904367753</v>
      </c>
      <c r="AA128">
        <v>0.8630323989228709</v>
      </c>
      <c r="AB128" s="4">
        <v>0.8432432432432432</v>
      </c>
      <c r="AC128" t="b">
        <v>0</v>
      </c>
      <c r="AD128" s="4">
        <v>1</v>
      </c>
      <c r="AE128" t="b">
        <v>0</v>
      </c>
      <c r="AF128" s="4">
        <v>0.6733333333333333</v>
      </c>
      <c r="AG128" t="b">
        <v>0</v>
      </c>
      <c r="AH128" t="s">
        <v>132</v>
      </c>
      <c r="AI128">
        <v>0.8630323989228709</v>
      </c>
      <c r="AJ128" s="3">
        <v>0.03333333333333333</v>
      </c>
      <c r="AK128" s="3">
        <v>-0.2999999999999999</v>
      </c>
      <c r="AL128" s="3">
        <v>-0.3666666666666667</v>
      </c>
      <c r="AM128" t="b">
        <v>0</v>
      </c>
      <c r="AN128" t="b">
        <v>0</v>
      </c>
      <c r="AO128" t="b">
        <v>0</v>
      </c>
      <c r="AP128" t="s">
        <v>74</v>
      </c>
      <c r="AQ128">
        <v>0</v>
      </c>
      <c r="AR128">
        <v>5.046098955780222</v>
      </c>
      <c r="AS128" s="1" t="s">
        <v>145</v>
      </c>
      <c r="AT128">
        <v>320</v>
      </c>
      <c r="AU128">
        <v>21</v>
      </c>
      <c r="AV128">
        <v>7</v>
      </c>
      <c r="AW128" t="b">
        <v>0</v>
      </c>
      <c r="AX128" t="b">
        <v>0</v>
      </c>
    </row>
    <row r="129" spans="1:50">
      <c r="A129" t="s">
        <v>42</v>
      </c>
      <c r="B129" t="s">
        <v>47</v>
      </c>
      <c r="C129" t="s">
        <v>54</v>
      </c>
      <c r="D129" t="s">
        <v>58</v>
      </c>
      <c r="E129" t="s">
        <v>58</v>
      </c>
      <c r="F129">
        <v>1</v>
      </c>
      <c r="G129">
        <v>11</v>
      </c>
      <c r="H129">
        <v>6</v>
      </c>
      <c r="I129">
        <v>5</v>
      </c>
      <c r="J129" t="s">
        <v>125</v>
      </c>
      <c r="K129" t="s">
        <v>127</v>
      </c>
      <c r="M129" t="s">
        <v>55</v>
      </c>
      <c r="N129" t="s">
        <v>131</v>
      </c>
      <c r="O129" s="3">
        <v>0.7166666666666667</v>
      </c>
      <c r="P129" s="3">
        <v>0.7272727272727273</v>
      </c>
      <c r="Q129" s="3">
        <v>0.5</v>
      </c>
      <c r="R129" s="3">
        <v>0.7272727272727273</v>
      </c>
      <c r="S129" s="3">
        <v>0.8166666666666667</v>
      </c>
      <c r="T129" s="3">
        <v>0.9</v>
      </c>
      <c r="U129" s="4">
        <v>0.165</v>
      </c>
      <c r="V129" s="4">
        <v>0.735</v>
      </c>
      <c r="W129" t="b">
        <v>0</v>
      </c>
      <c r="X129" t="b">
        <v>0</v>
      </c>
      <c r="Y129">
        <v>0.4828787751819676</v>
      </c>
      <c r="Z129">
        <v>0.4828787751819676</v>
      </c>
      <c r="AA129">
        <v>0.583890313309102</v>
      </c>
      <c r="AB129" s="4">
        <v>0.8432432432432432</v>
      </c>
      <c r="AC129" t="b">
        <v>0</v>
      </c>
      <c r="AD129" s="4">
        <v>1</v>
      </c>
      <c r="AE129" t="b">
        <v>0</v>
      </c>
      <c r="AF129" s="4">
        <v>0.516</v>
      </c>
      <c r="AG129" t="b">
        <v>0</v>
      </c>
      <c r="AH129" t="s">
        <v>132</v>
      </c>
      <c r="AI129">
        <v>0.583890313309102</v>
      </c>
      <c r="AJ129" s="3">
        <v>0.2166666666666667</v>
      </c>
      <c r="AK129" s="3">
        <v>-0.09999999999999998</v>
      </c>
      <c r="AL129" s="3">
        <v>-0.1833333333333333</v>
      </c>
      <c r="AM129" t="b">
        <v>0</v>
      </c>
      <c r="AN129" t="b">
        <v>0</v>
      </c>
      <c r="AO129" t="b">
        <v>0</v>
      </c>
      <c r="AP129" t="s">
        <v>74</v>
      </c>
      <c r="AQ129">
        <v>0</v>
      </c>
      <c r="AR129">
        <v>12.74238420450337</v>
      </c>
      <c r="AS129" s="1" t="s">
        <v>145</v>
      </c>
      <c r="AT129">
        <v>192</v>
      </c>
      <c r="AU129">
        <v>15</v>
      </c>
      <c r="AV129">
        <v>6</v>
      </c>
      <c r="AW129" t="b">
        <v>0</v>
      </c>
      <c r="AX129" t="b">
        <v>0</v>
      </c>
    </row>
    <row r="130" spans="1:50">
      <c r="A130" t="s">
        <v>42</v>
      </c>
      <c r="B130" t="s">
        <v>47</v>
      </c>
      <c r="C130" t="s">
        <v>54</v>
      </c>
      <c r="D130" t="s">
        <v>67</v>
      </c>
      <c r="E130" t="s">
        <v>67</v>
      </c>
      <c r="F130">
        <v>1</v>
      </c>
      <c r="G130">
        <v>11</v>
      </c>
      <c r="H130">
        <v>6</v>
      </c>
      <c r="I130">
        <v>5</v>
      </c>
      <c r="J130" t="s">
        <v>125</v>
      </c>
      <c r="K130" t="s">
        <v>127</v>
      </c>
      <c r="M130" t="s">
        <v>55</v>
      </c>
      <c r="N130" t="s">
        <v>131</v>
      </c>
      <c r="O130" s="3">
        <v>0.6333333333333333</v>
      </c>
      <c r="P130" s="3">
        <v>0.6363636363636364</v>
      </c>
      <c r="Q130" s="3">
        <v>0.5</v>
      </c>
      <c r="R130" s="3">
        <v>0.7272727272727273</v>
      </c>
      <c r="S130" s="3">
        <v>0.8166666666666667</v>
      </c>
      <c r="T130" s="3">
        <v>0.9</v>
      </c>
      <c r="U130" s="4">
        <v>0.405</v>
      </c>
      <c r="V130" s="4">
        <v>0.92</v>
      </c>
      <c r="W130" t="b">
        <v>0</v>
      </c>
      <c r="X130" t="b">
        <v>0</v>
      </c>
      <c r="Y130">
        <v>0.7983551237250173</v>
      </c>
      <c r="Z130">
        <v>0.7983551237250173</v>
      </c>
      <c r="AA130">
        <v>0.9653599356237248</v>
      </c>
      <c r="AB130" s="4">
        <v>0.8432432432432432</v>
      </c>
      <c r="AC130" t="b">
        <v>0</v>
      </c>
      <c r="AD130" s="4">
        <v>1</v>
      </c>
      <c r="AE130" t="b">
        <v>0</v>
      </c>
      <c r="AF130" s="4">
        <v>0.6733333333333333</v>
      </c>
      <c r="AG130" t="b">
        <v>0</v>
      </c>
      <c r="AH130" t="s">
        <v>132</v>
      </c>
      <c r="AI130">
        <v>0.9653599356237248</v>
      </c>
      <c r="AJ130" s="3">
        <v>0.1333333333333333</v>
      </c>
      <c r="AK130" s="3">
        <v>-0.1833333333333333</v>
      </c>
      <c r="AL130" s="3">
        <v>-0.2666666666666667</v>
      </c>
      <c r="AM130" t="b">
        <v>0</v>
      </c>
      <c r="AN130" t="b">
        <v>0</v>
      </c>
      <c r="AO130" t="b">
        <v>1</v>
      </c>
      <c r="AP130" t="s">
        <v>5</v>
      </c>
      <c r="AQ130">
        <v>1</v>
      </c>
      <c r="AR130">
        <v>107.5574763701437</v>
      </c>
      <c r="AS130" s="1" t="s">
        <v>136</v>
      </c>
      <c r="AT130">
        <v>171</v>
      </c>
      <c r="AU130">
        <v>13</v>
      </c>
      <c r="AV130">
        <v>5</v>
      </c>
      <c r="AW130" t="b">
        <v>0</v>
      </c>
      <c r="AX130" t="b">
        <v>0</v>
      </c>
    </row>
    <row r="131" spans="1:50">
      <c r="A131" t="s">
        <v>42</v>
      </c>
      <c r="B131" t="s">
        <v>47</v>
      </c>
      <c r="C131" t="s">
        <v>54</v>
      </c>
      <c r="D131" t="s">
        <v>59</v>
      </c>
      <c r="E131" t="s">
        <v>59</v>
      </c>
      <c r="F131">
        <v>1</v>
      </c>
      <c r="G131">
        <v>11</v>
      </c>
      <c r="H131">
        <v>6</v>
      </c>
      <c r="I131">
        <v>5</v>
      </c>
      <c r="J131" t="s">
        <v>125</v>
      </c>
      <c r="K131" t="s">
        <v>127</v>
      </c>
      <c r="M131" t="s">
        <v>55</v>
      </c>
      <c r="N131" t="s">
        <v>131</v>
      </c>
      <c r="O131" s="3">
        <v>0.7333333333333334</v>
      </c>
      <c r="P131" s="3">
        <v>0.7272727272727273</v>
      </c>
      <c r="Q131" s="3">
        <v>0.5</v>
      </c>
      <c r="R131" s="3">
        <v>0.7272727272727273</v>
      </c>
      <c r="S131" s="3">
        <v>0.8</v>
      </c>
      <c r="T131" s="3">
        <v>0.9</v>
      </c>
      <c r="U131" s="4">
        <v>0.215</v>
      </c>
      <c r="V131" s="4">
        <v>0.645</v>
      </c>
      <c r="W131" t="b">
        <v>0</v>
      </c>
      <c r="X131" t="b">
        <v>0</v>
      </c>
      <c r="Y131">
        <v>0.7864855585359923</v>
      </c>
      <c r="Z131">
        <v>0.7864855585359923</v>
      </c>
      <c r="AA131">
        <v>0.9510074221291092</v>
      </c>
      <c r="AB131" s="4">
        <v>0.8432432432432432</v>
      </c>
      <c r="AC131" t="b">
        <v>0</v>
      </c>
      <c r="AD131" s="4">
        <v>1</v>
      </c>
      <c r="AE131" t="b">
        <v>0</v>
      </c>
      <c r="AF131" s="4">
        <v>0.516</v>
      </c>
      <c r="AG131" t="b">
        <v>0</v>
      </c>
      <c r="AH131" t="s">
        <v>132</v>
      </c>
      <c r="AI131">
        <v>0.9510074221291092</v>
      </c>
      <c r="AJ131" s="3">
        <v>0.2333333333333334</v>
      </c>
      <c r="AK131" s="3">
        <v>-0.06666666666666665</v>
      </c>
      <c r="AL131" s="3">
        <v>-0.1666666666666666</v>
      </c>
      <c r="AM131" t="b">
        <v>0</v>
      </c>
      <c r="AN131" t="b">
        <v>0</v>
      </c>
      <c r="AO131" t="b">
        <v>1</v>
      </c>
      <c r="AP131" t="s">
        <v>5</v>
      </c>
      <c r="AQ131">
        <v>1</v>
      </c>
      <c r="AR131">
        <v>112.2932894896397</v>
      </c>
      <c r="AS131" s="1" t="s">
        <v>136</v>
      </c>
      <c r="AT131">
        <v>129</v>
      </c>
      <c r="AU131">
        <v>9</v>
      </c>
      <c r="AV131">
        <v>4</v>
      </c>
      <c r="AW131" t="b">
        <v>0</v>
      </c>
      <c r="AX131" t="b">
        <v>0</v>
      </c>
    </row>
    <row r="132" spans="1:50">
      <c r="A132" t="s">
        <v>42</v>
      </c>
      <c r="B132" t="s">
        <v>47</v>
      </c>
      <c r="C132" t="s">
        <v>54</v>
      </c>
      <c r="D132" t="s">
        <v>69</v>
      </c>
      <c r="E132" t="s">
        <v>69</v>
      </c>
      <c r="F132">
        <v>1</v>
      </c>
      <c r="G132">
        <v>11</v>
      </c>
      <c r="H132">
        <v>6</v>
      </c>
      <c r="I132">
        <v>5</v>
      </c>
      <c r="J132" t="s">
        <v>125</v>
      </c>
      <c r="K132" t="s">
        <v>127</v>
      </c>
      <c r="M132" t="s">
        <v>55</v>
      </c>
      <c r="N132" t="s">
        <v>131</v>
      </c>
      <c r="O132" s="3">
        <v>0</v>
      </c>
      <c r="P132" s="3">
        <v>0</v>
      </c>
      <c r="Q132" s="3">
        <v>0.5</v>
      </c>
      <c r="R132" s="3">
        <v>0.7272727272727273</v>
      </c>
      <c r="S132" s="3">
        <v>0.8</v>
      </c>
      <c r="T132" s="3">
        <v>0.9</v>
      </c>
      <c r="U132" s="4">
        <v>1</v>
      </c>
      <c r="V132" s="4">
        <v>1</v>
      </c>
      <c r="W132" t="b">
        <v>0</v>
      </c>
      <c r="X132" t="b">
        <v>0</v>
      </c>
      <c r="Y132">
        <v>0.02195184543408888</v>
      </c>
      <c r="Z132">
        <v>0.02195184543408888</v>
      </c>
      <c r="AA132">
        <v>0.02654386683985647</v>
      </c>
      <c r="AB132" s="4">
        <v>1</v>
      </c>
      <c r="AC132" t="b">
        <v>0</v>
      </c>
      <c r="AD132" s="4">
        <v>1</v>
      </c>
      <c r="AE132" t="b">
        <v>0</v>
      </c>
      <c r="AF132" s="4">
        <v>1</v>
      </c>
      <c r="AG132" t="b">
        <v>0</v>
      </c>
      <c r="AH132" t="s">
        <v>132</v>
      </c>
      <c r="AI132">
        <v>0.02654386683985647</v>
      </c>
      <c r="AJ132" s="3">
        <v>-0.5</v>
      </c>
      <c r="AK132" s="3">
        <v>-0.8</v>
      </c>
      <c r="AL132" s="3">
        <v>-0.9</v>
      </c>
      <c r="AM132" t="b">
        <v>0</v>
      </c>
      <c r="AN132" t="b">
        <v>0</v>
      </c>
      <c r="AO132" t="b">
        <v>0</v>
      </c>
      <c r="AP132" t="s">
        <v>74</v>
      </c>
      <c r="AQ132">
        <v>0</v>
      </c>
      <c r="AR132">
        <v>0.02654386683985647</v>
      </c>
      <c r="AS132" s="1" t="s">
        <v>145</v>
      </c>
      <c r="AT132">
        <v>551</v>
      </c>
      <c r="AU132">
        <v>46</v>
      </c>
      <c r="AV132">
        <v>12</v>
      </c>
      <c r="AW132" t="b">
        <v>0</v>
      </c>
      <c r="AX132" t="b">
        <v>0</v>
      </c>
    </row>
    <row r="133" spans="1:50">
      <c r="A133" t="s">
        <v>42</v>
      </c>
      <c r="B133" t="s">
        <v>47</v>
      </c>
      <c r="C133" t="s">
        <v>54</v>
      </c>
      <c r="D133" t="s">
        <v>63</v>
      </c>
      <c r="E133" t="s">
        <v>63</v>
      </c>
      <c r="F133">
        <v>1</v>
      </c>
      <c r="G133">
        <v>11</v>
      </c>
      <c r="H133">
        <v>6</v>
      </c>
      <c r="I133">
        <v>5</v>
      </c>
      <c r="J133" t="s">
        <v>125</v>
      </c>
      <c r="K133" t="s">
        <v>127</v>
      </c>
      <c r="M133" t="s">
        <v>55</v>
      </c>
      <c r="N133" t="s">
        <v>131</v>
      </c>
      <c r="O133" s="3">
        <v>0.7333333333333334</v>
      </c>
      <c r="P133" s="3">
        <v>0.7272727272727273</v>
      </c>
      <c r="Q133" s="3">
        <v>0.5</v>
      </c>
      <c r="R133" s="3">
        <v>0.7272727272727273</v>
      </c>
      <c r="S133" s="3">
        <v>0.8166666666666667</v>
      </c>
      <c r="T133" s="3">
        <v>0.9</v>
      </c>
      <c r="U133" s="4">
        <v>0.125</v>
      </c>
      <c r="V133" s="4">
        <v>0.645</v>
      </c>
      <c r="W133" t="b">
        <v>0</v>
      </c>
      <c r="X133" t="b">
        <v>0</v>
      </c>
      <c r="Y133">
        <v>0.9460875343666436</v>
      </c>
      <c r="Z133">
        <v>0.9460875343666436</v>
      </c>
      <c r="AA133">
        <v>1.143995916264916</v>
      </c>
      <c r="AB133" s="4">
        <v>0.8432432432432432</v>
      </c>
      <c r="AC133" t="b">
        <v>0</v>
      </c>
      <c r="AD133" s="4">
        <v>1</v>
      </c>
      <c r="AE133" t="b">
        <v>0</v>
      </c>
      <c r="AF133" s="4">
        <v>0.516</v>
      </c>
      <c r="AG133" t="b">
        <v>0</v>
      </c>
      <c r="AH133" t="s">
        <v>132</v>
      </c>
      <c r="AI133">
        <v>1.143995916264916</v>
      </c>
      <c r="AJ133" s="3">
        <v>0.2333333333333334</v>
      </c>
      <c r="AK133" s="3">
        <v>-0.08333333333333326</v>
      </c>
      <c r="AL133" s="3">
        <v>-0.1666666666666666</v>
      </c>
      <c r="AM133" t="b">
        <v>0</v>
      </c>
      <c r="AN133" t="b">
        <v>0</v>
      </c>
      <c r="AO133" t="b">
        <v>1</v>
      </c>
      <c r="AP133" t="s">
        <v>5</v>
      </c>
      <c r="AQ133">
        <v>1</v>
      </c>
      <c r="AR133">
        <v>114.841562452851</v>
      </c>
      <c r="AS133" s="1" t="s">
        <v>136</v>
      </c>
      <c r="AT133">
        <v>107</v>
      </c>
      <c r="AU133">
        <v>5</v>
      </c>
      <c r="AV133">
        <v>1</v>
      </c>
      <c r="AW133" t="b">
        <v>0</v>
      </c>
      <c r="AX133" t="b">
        <v>1</v>
      </c>
    </row>
    <row r="134" spans="1:50">
      <c r="A134" t="s">
        <v>42</v>
      </c>
      <c r="B134" t="s">
        <v>47</v>
      </c>
      <c r="C134" t="s">
        <v>49</v>
      </c>
      <c r="D134" t="s">
        <v>56</v>
      </c>
      <c r="E134" t="s">
        <v>56</v>
      </c>
      <c r="F134">
        <v>1</v>
      </c>
      <c r="G134">
        <v>13</v>
      </c>
      <c r="H134">
        <v>7</v>
      </c>
      <c r="I134">
        <v>6</v>
      </c>
      <c r="J134" t="s">
        <v>125</v>
      </c>
      <c r="K134" t="s">
        <v>127</v>
      </c>
      <c r="M134" t="s">
        <v>55</v>
      </c>
      <c r="N134" t="s">
        <v>131</v>
      </c>
      <c r="O134" s="3">
        <v>0.6071428571428572</v>
      </c>
      <c r="P134" s="3">
        <v>0.6153846153846154</v>
      </c>
      <c r="Q134" s="3">
        <v>0.5</v>
      </c>
      <c r="R134" s="3">
        <v>0.6923076923076923</v>
      </c>
      <c r="S134" s="3">
        <v>0.7023809523809523</v>
      </c>
      <c r="T134" s="3">
        <v>0.8571428571428572</v>
      </c>
      <c r="U134" s="4">
        <v>0.325</v>
      </c>
      <c r="V134" s="4">
        <v>0.955</v>
      </c>
      <c r="W134" t="b">
        <v>0</v>
      </c>
      <c r="X134" t="b">
        <v>0</v>
      </c>
      <c r="Y134">
        <v>1.359218351711291</v>
      </c>
      <c r="Z134">
        <v>1.359218351711291</v>
      </c>
      <c r="AA134">
        <v>1.588448092346821</v>
      </c>
      <c r="AB134" s="4">
        <v>0.3804878048780488</v>
      </c>
      <c r="AC134" t="b">
        <v>0</v>
      </c>
      <c r="AD134" s="4">
        <v>1</v>
      </c>
      <c r="AE134" t="b">
        <v>0</v>
      </c>
      <c r="AF134" s="4">
        <v>0.4333333333333333</v>
      </c>
      <c r="AG134" t="b">
        <v>0</v>
      </c>
      <c r="AH134" t="s">
        <v>132</v>
      </c>
      <c r="AI134">
        <v>1.588448092346821</v>
      </c>
      <c r="AJ134" s="3">
        <v>0.1071428571428572</v>
      </c>
      <c r="AK134" s="3">
        <v>-0.09523809523809512</v>
      </c>
      <c r="AL134" s="3">
        <v>-0.25</v>
      </c>
      <c r="AM134" t="b">
        <v>0</v>
      </c>
      <c r="AN134" t="b">
        <v>0</v>
      </c>
      <c r="AO134" t="b">
        <v>1</v>
      </c>
      <c r="AP134" t="s">
        <v>5</v>
      </c>
      <c r="AQ134">
        <v>1</v>
      </c>
      <c r="AR134">
        <v>108.6124716254152</v>
      </c>
      <c r="AS134" s="1" t="s">
        <v>136</v>
      </c>
      <c r="AT134">
        <v>163</v>
      </c>
      <c r="AU134">
        <v>33</v>
      </c>
      <c r="AV134">
        <v>6</v>
      </c>
      <c r="AW134" t="b">
        <v>0</v>
      </c>
      <c r="AX134" t="b">
        <v>0</v>
      </c>
    </row>
    <row r="135" spans="1:50">
      <c r="A135" t="s">
        <v>42</v>
      </c>
      <c r="B135" t="s">
        <v>47</v>
      </c>
      <c r="C135" t="s">
        <v>49</v>
      </c>
      <c r="D135" t="s">
        <v>66</v>
      </c>
      <c r="E135" t="s">
        <v>66</v>
      </c>
      <c r="F135">
        <v>1</v>
      </c>
      <c r="G135">
        <v>13</v>
      </c>
      <c r="H135">
        <v>7</v>
      </c>
      <c r="I135">
        <v>6</v>
      </c>
      <c r="J135" t="s">
        <v>125</v>
      </c>
      <c r="K135" t="s">
        <v>127</v>
      </c>
      <c r="M135" t="s">
        <v>55</v>
      </c>
      <c r="N135" t="s">
        <v>131</v>
      </c>
      <c r="O135" s="3">
        <v>0.6666666666666666</v>
      </c>
      <c r="P135" s="3">
        <v>0.6923076923076923</v>
      </c>
      <c r="Q135" s="3">
        <v>0.5</v>
      </c>
      <c r="R135" s="3">
        <v>0.6923076923076923</v>
      </c>
      <c r="S135" s="3">
        <v>0.75</v>
      </c>
      <c r="T135" s="3">
        <v>0.8571428571428572</v>
      </c>
      <c r="U135" s="4">
        <v>0.145</v>
      </c>
      <c r="V135" s="4">
        <v>0.8100000000000001</v>
      </c>
      <c r="W135" t="b">
        <v>0</v>
      </c>
      <c r="X135" t="b">
        <v>0</v>
      </c>
      <c r="Y135">
        <v>0.5712552659547779</v>
      </c>
      <c r="Z135">
        <v>0.5712552659547779</v>
      </c>
      <c r="AA135">
        <v>0.6675964434312494</v>
      </c>
      <c r="AB135" s="4">
        <v>0.2109090909090909</v>
      </c>
      <c r="AC135" t="b">
        <v>0</v>
      </c>
      <c r="AD135" s="4">
        <v>0.9404008587407958</v>
      </c>
      <c r="AE135" t="b">
        <v>0</v>
      </c>
      <c r="AF135" s="4">
        <v>0.29</v>
      </c>
      <c r="AG135" t="b">
        <v>0</v>
      </c>
      <c r="AH135" t="s">
        <v>132</v>
      </c>
      <c r="AI135">
        <v>0.6675964434312494</v>
      </c>
      <c r="AJ135" s="3">
        <v>0.1666666666666666</v>
      </c>
      <c r="AK135" s="3">
        <v>-0.08333333333333337</v>
      </c>
      <c r="AL135" s="3">
        <v>-0.1904761904761906</v>
      </c>
      <c r="AM135" t="b">
        <v>0</v>
      </c>
      <c r="AN135" t="b">
        <v>0</v>
      </c>
      <c r="AO135" t="b">
        <v>0</v>
      </c>
      <c r="AP135" t="s">
        <v>74</v>
      </c>
      <c r="AQ135">
        <v>0</v>
      </c>
      <c r="AR135">
        <v>12.38724975441483</v>
      </c>
      <c r="AS135" s="1" t="s">
        <v>145</v>
      </c>
      <c r="AT135">
        <v>195</v>
      </c>
      <c r="AU135">
        <v>35</v>
      </c>
      <c r="AV135">
        <v>7</v>
      </c>
      <c r="AW135" t="b">
        <v>0</v>
      </c>
      <c r="AX135" t="b">
        <v>0</v>
      </c>
    </row>
    <row r="136" spans="1:50">
      <c r="A136" t="s">
        <v>42</v>
      </c>
      <c r="B136" t="s">
        <v>47</v>
      </c>
      <c r="C136" t="s">
        <v>49</v>
      </c>
      <c r="D136" t="s">
        <v>65</v>
      </c>
      <c r="E136" t="s">
        <v>65</v>
      </c>
      <c r="F136">
        <v>1</v>
      </c>
      <c r="G136">
        <v>13</v>
      </c>
      <c r="H136">
        <v>7</v>
      </c>
      <c r="I136">
        <v>6</v>
      </c>
      <c r="J136" t="s">
        <v>125</v>
      </c>
      <c r="K136" t="s">
        <v>127</v>
      </c>
      <c r="M136" t="s">
        <v>55</v>
      </c>
      <c r="N136" t="s">
        <v>131</v>
      </c>
      <c r="O136" s="3">
        <v>0.8333333333333333</v>
      </c>
      <c r="P136" s="3">
        <v>0.8461538461538461</v>
      </c>
      <c r="Q136" s="3">
        <v>0.5</v>
      </c>
      <c r="R136" s="3">
        <v>0.6923076923076923</v>
      </c>
      <c r="S136" s="3">
        <v>0.75</v>
      </c>
      <c r="T136" s="3">
        <v>0.8571428571428572</v>
      </c>
      <c r="U136" s="4">
        <v>0.02</v>
      </c>
      <c r="V136" s="4">
        <v>0.14</v>
      </c>
      <c r="W136" t="b">
        <v>1</v>
      </c>
      <c r="X136" t="b">
        <v>0</v>
      </c>
      <c r="Y136">
        <v>1.493505413515419</v>
      </c>
      <c r="Z136">
        <v>1.493505413515419</v>
      </c>
      <c r="AA136">
        <v>1.745382426614061</v>
      </c>
      <c r="AB136" s="4">
        <v>0.08</v>
      </c>
      <c r="AC136" t="b">
        <v>0</v>
      </c>
      <c r="AD136" s="4">
        <v>0.3567037740051295</v>
      </c>
      <c r="AE136" t="b">
        <v>0</v>
      </c>
      <c r="AF136" s="4">
        <v>0.08</v>
      </c>
      <c r="AG136" t="b">
        <v>0</v>
      </c>
      <c r="AH136" t="s">
        <v>132</v>
      </c>
      <c r="AI136">
        <v>1.745382426614061</v>
      </c>
      <c r="AJ136" s="3">
        <v>0.3333333333333333</v>
      </c>
      <c r="AK136" s="3">
        <v>0.08333333333333326</v>
      </c>
      <c r="AL136" s="3">
        <v>-0.02380952380952395</v>
      </c>
      <c r="AM136" t="b">
        <v>0</v>
      </c>
      <c r="AN136" t="b">
        <v>1</v>
      </c>
      <c r="AO136" t="b">
        <v>0</v>
      </c>
      <c r="AP136" t="s">
        <v>4</v>
      </c>
      <c r="AQ136">
        <v>2</v>
      </c>
      <c r="AR136">
        <v>225.4017491366409</v>
      </c>
      <c r="AS136" s="1" t="s">
        <v>135</v>
      </c>
      <c r="AT136">
        <v>29</v>
      </c>
      <c r="AU136">
        <v>12</v>
      </c>
      <c r="AV136">
        <v>3</v>
      </c>
      <c r="AW136" t="b">
        <v>0</v>
      </c>
      <c r="AX136" t="b">
        <v>0</v>
      </c>
    </row>
    <row r="137" spans="1:50">
      <c r="A137" t="s">
        <v>42</v>
      </c>
      <c r="B137" t="s">
        <v>47</v>
      </c>
      <c r="C137" t="s">
        <v>49</v>
      </c>
      <c r="D137" t="s">
        <v>57</v>
      </c>
      <c r="E137" t="s">
        <v>57</v>
      </c>
      <c r="F137">
        <v>1</v>
      </c>
      <c r="G137">
        <v>13</v>
      </c>
      <c r="H137">
        <v>7</v>
      </c>
      <c r="I137">
        <v>6</v>
      </c>
      <c r="J137" t="s">
        <v>125</v>
      </c>
      <c r="K137" t="s">
        <v>127</v>
      </c>
      <c r="M137" t="s">
        <v>55</v>
      </c>
      <c r="N137" t="s">
        <v>131</v>
      </c>
      <c r="O137" s="3">
        <v>0.9166666666666667</v>
      </c>
      <c r="P137" s="3">
        <v>0.9230769230769231</v>
      </c>
      <c r="Q137" s="3">
        <v>0.5</v>
      </c>
      <c r="R137" s="3">
        <v>0.6923076923076923</v>
      </c>
      <c r="S137" s="3">
        <v>0.7619047619047619</v>
      </c>
      <c r="T137" s="3">
        <v>0.8571428571428572</v>
      </c>
      <c r="U137" s="4">
        <v>0.015</v>
      </c>
      <c r="V137" s="4">
        <v>0.025</v>
      </c>
      <c r="W137" t="b">
        <v>1</v>
      </c>
      <c r="X137" t="b">
        <v>1</v>
      </c>
      <c r="Y137">
        <v>2.188344756585133</v>
      </c>
      <c r="Z137">
        <v>2.188344756585133</v>
      </c>
      <c r="AA137">
        <v>2.557405180424734</v>
      </c>
      <c r="AB137" s="4">
        <v>0.08</v>
      </c>
      <c r="AC137" t="b">
        <v>0</v>
      </c>
      <c r="AD137" s="4">
        <v>0.3567037740051295</v>
      </c>
      <c r="AE137" t="b">
        <v>0</v>
      </c>
      <c r="AF137" s="4">
        <v>0.08</v>
      </c>
      <c r="AG137" t="b">
        <v>0</v>
      </c>
      <c r="AH137" t="s">
        <v>132</v>
      </c>
      <c r="AI137">
        <v>2.557405180424734</v>
      </c>
      <c r="AJ137" s="3">
        <v>0.4166666666666667</v>
      </c>
      <c r="AK137" s="3">
        <v>0.1547619047619049</v>
      </c>
      <c r="AL137" s="3">
        <v>0.05952380952380953</v>
      </c>
      <c r="AM137" t="b">
        <v>1</v>
      </c>
      <c r="AN137" t="b">
        <v>0</v>
      </c>
      <c r="AO137" t="b">
        <v>0</v>
      </c>
      <c r="AP137" t="s">
        <v>3</v>
      </c>
      <c r="AQ137">
        <v>3</v>
      </c>
      <c r="AR137">
        <v>326.9113384270377</v>
      </c>
      <c r="AS137" s="1" t="s">
        <v>134</v>
      </c>
      <c r="AT137">
        <v>11</v>
      </c>
      <c r="AU137">
        <v>5</v>
      </c>
      <c r="AV137">
        <v>2</v>
      </c>
      <c r="AW137" t="b">
        <v>0</v>
      </c>
      <c r="AX137" t="b">
        <v>0</v>
      </c>
    </row>
    <row r="138" spans="1:50">
      <c r="A138" t="s">
        <v>42</v>
      </c>
      <c r="B138" t="s">
        <v>47</v>
      </c>
      <c r="C138" t="s">
        <v>49</v>
      </c>
      <c r="D138" t="s">
        <v>62</v>
      </c>
      <c r="E138" t="s">
        <v>62</v>
      </c>
      <c r="F138">
        <v>1</v>
      </c>
      <c r="G138">
        <v>13</v>
      </c>
      <c r="H138">
        <v>7</v>
      </c>
      <c r="I138">
        <v>6</v>
      </c>
      <c r="J138" t="s">
        <v>125</v>
      </c>
      <c r="K138" t="s">
        <v>127</v>
      </c>
      <c r="M138" t="s">
        <v>55</v>
      </c>
      <c r="N138" t="s">
        <v>131</v>
      </c>
      <c r="O138" s="3">
        <v>0.5238095238095238</v>
      </c>
      <c r="P138" s="3">
        <v>0.5384615384615384</v>
      </c>
      <c r="Q138" s="3">
        <v>0.5</v>
      </c>
      <c r="R138" s="3">
        <v>0.6923076923076923</v>
      </c>
      <c r="S138" s="3">
        <v>0.6666666666666666</v>
      </c>
      <c r="T138" s="3">
        <v>0.8571428571428572</v>
      </c>
      <c r="U138" s="4">
        <v>0.495</v>
      </c>
      <c r="V138" s="4">
        <v>1</v>
      </c>
      <c r="W138" t="b">
        <v>0</v>
      </c>
      <c r="X138" t="b">
        <v>0</v>
      </c>
      <c r="Y138">
        <v>1.305089543591793</v>
      </c>
      <c r="Z138">
        <v>1.305089543591793</v>
      </c>
      <c r="AA138">
        <v>1.525190557683481</v>
      </c>
      <c r="AB138" s="4">
        <v>0.5525581395348836</v>
      </c>
      <c r="AC138" t="b">
        <v>0</v>
      </c>
      <c r="AD138" s="4">
        <v>1</v>
      </c>
      <c r="AE138" t="b">
        <v>0</v>
      </c>
      <c r="AF138" s="4">
        <v>0.594</v>
      </c>
      <c r="AG138" t="b">
        <v>0</v>
      </c>
      <c r="AH138" t="s">
        <v>132</v>
      </c>
      <c r="AI138">
        <v>1.525190557683481</v>
      </c>
      <c r="AJ138" s="3">
        <v>0.02380952380952384</v>
      </c>
      <c r="AK138" s="3">
        <v>-0.1428571428571428</v>
      </c>
      <c r="AL138" s="3">
        <v>-0.3333333333333334</v>
      </c>
      <c r="AM138" t="b">
        <v>0</v>
      </c>
      <c r="AN138" t="b">
        <v>0</v>
      </c>
      <c r="AO138" t="b">
        <v>0</v>
      </c>
      <c r="AP138" t="s">
        <v>74</v>
      </c>
      <c r="AQ138">
        <v>0</v>
      </c>
      <c r="AR138">
        <v>5.055329044538271</v>
      </c>
      <c r="AS138" s="1" t="s">
        <v>145</v>
      </c>
      <c r="AT138">
        <v>318</v>
      </c>
      <c r="AU138">
        <v>43</v>
      </c>
      <c r="AV138">
        <v>10</v>
      </c>
      <c r="AW138" t="b">
        <v>0</v>
      </c>
      <c r="AX138" t="b">
        <v>0</v>
      </c>
    </row>
    <row r="139" spans="1:50">
      <c r="A139" t="s">
        <v>42</v>
      </c>
      <c r="B139" t="s">
        <v>47</v>
      </c>
      <c r="C139" t="s">
        <v>49</v>
      </c>
      <c r="D139" t="s">
        <v>61</v>
      </c>
      <c r="E139" t="s">
        <v>61</v>
      </c>
      <c r="F139">
        <v>1</v>
      </c>
      <c r="G139">
        <v>13</v>
      </c>
      <c r="H139">
        <v>7</v>
      </c>
      <c r="I139">
        <v>6</v>
      </c>
      <c r="J139" t="s">
        <v>125</v>
      </c>
      <c r="K139" t="s">
        <v>127</v>
      </c>
      <c r="M139" t="s">
        <v>55</v>
      </c>
      <c r="N139" t="s">
        <v>131</v>
      </c>
      <c r="O139" s="3">
        <v>0.7619047619047619</v>
      </c>
      <c r="P139" s="3">
        <v>0.7692307692307693</v>
      </c>
      <c r="Q139" s="3">
        <v>0.5</v>
      </c>
      <c r="R139" s="3">
        <v>0.6923076923076923</v>
      </c>
      <c r="S139" s="3">
        <v>0.7142857142857143</v>
      </c>
      <c r="T139" s="3">
        <v>0.8571428571428572</v>
      </c>
      <c r="U139" s="4">
        <v>0.04</v>
      </c>
      <c r="V139" s="4">
        <v>0.4</v>
      </c>
      <c r="W139" t="b">
        <v>1</v>
      </c>
      <c r="X139" t="b">
        <v>0</v>
      </c>
      <c r="Y139">
        <v>1.409284916147127</v>
      </c>
      <c r="Z139">
        <v>1.409284916147127</v>
      </c>
      <c r="AA139">
        <v>1.646958293204788</v>
      </c>
      <c r="AB139" s="4">
        <v>0.096</v>
      </c>
      <c r="AC139" t="b">
        <v>0</v>
      </c>
      <c r="AD139" s="4">
        <v>0.4280445288061553</v>
      </c>
      <c r="AE139" t="b">
        <v>0</v>
      </c>
      <c r="AF139" s="4">
        <v>0.096</v>
      </c>
      <c r="AG139" t="b">
        <v>0</v>
      </c>
      <c r="AH139" t="s">
        <v>132</v>
      </c>
      <c r="AI139">
        <v>1.646958293204788</v>
      </c>
      <c r="AJ139" s="3">
        <v>0.2619047619047619</v>
      </c>
      <c r="AK139" s="3">
        <v>0.04761904761904756</v>
      </c>
      <c r="AL139" s="3">
        <v>-0.09523809523809534</v>
      </c>
      <c r="AM139" t="b">
        <v>0</v>
      </c>
      <c r="AN139" t="b">
        <v>1</v>
      </c>
      <c r="AO139" t="b">
        <v>0</v>
      </c>
      <c r="AP139" t="s">
        <v>4</v>
      </c>
      <c r="AQ139">
        <v>2</v>
      </c>
      <c r="AR139">
        <v>220.8644536180204</v>
      </c>
      <c r="AS139" s="1" t="s">
        <v>135</v>
      </c>
      <c r="AT139">
        <v>52</v>
      </c>
      <c r="AU139">
        <v>21</v>
      </c>
      <c r="AV139">
        <v>5</v>
      </c>
      <c r="AW139" t="b">
        <v>0</v>
      </c>
      <c r="AX139" t="b">
        <v>0</v>
      </c>
    </row>
    <row r="140" spans="1:50">
      <c r="A140" t="s">
        <v>42</v>
      </c>
      <c r="B140" t="s">
        <v>47</v>
      </c>
      <c r="C140" t="s">
        <v>49</v>
      </c>
      <c r="D140" t="s">
        <v>64</v>
      </c>
      <c r="E140" t="s">
        <v>64</v>
      </c>
      <c r="F140">
        <v>1</v>
      </c>
      <c r="G140">
        <v>13</v>
      </c>
      <c r="H140">
        <v>7</v>
      </c>
      <c r="I140">
        <v>6</v>
      </c>
      <c r="J140" t="s">
        <v>125</v>
      </c>
      <c r="K140" t="s">
        <v>127</v>
      </c>
      <c r="M140" t="s">
        <v>55</v>
      </c>
      <c r="N140" t="s">
        <v>131</v>
      </c>
      <c r="O140" s="3">
        <v>0.5952380952380952</v>
      </c>
      <c r="P140" s="3">
        <v>0.6153846153846154</v>
      </c>
      <c r="Q140" s="3">
        <v>0.5</v>
      </c>
      <c r="R140" s="3">
        <v>0.6923076923076923</v>
      </c>
      <c r="S140" s="3">
        <v>0.7738095238095238</v>
      </c>
      <c r="T140" s="3">
        <v>0.8571428571428572</v>
      </c>
      <c r="U140" s="4">
        <v>0.32</v>
      </c>
      <c r="V140" s="4">
        <v>0.975</v>
      </c>
      <c r="W140" t="b">
        <v>0</v>
      </c>
      <c r="X140" t="b">
        <v>0</v>
      </c>
      <c r="Y140">
        <v>0.4730538696094601</v>
      </c>
      <c r="Z140">
        <v>0.4730538696094601</v>
      </c>
      <c r="AA140">
        <v>0.5528335574724764</v>
      </c>
      <c r="AB140" s="4">
        <v>0.3804878048780488</v>
      </c>
      <c r="AC140" t="b">
        <v>0</v>
      </c>
      <c r="AD140" s="4">
        <v>1</v>
      </c>
      <c r="AE140" t="b">
        <v>0</v>
      </c>
      <c r="AF140" s="4">
        <v>0.4333333333333333</v>
      </c>
      <c r="AG140" t="b">
        <v>0</v>
      </c>
      <c r="AH140" t="s">
        <v>132</v>
      </c>
      <c r="AI140">
        <v>0.5528335574724764</v>
      </c>
      <c r="AJ140" s="3">
        <v>0.09523809523809523</v>
      </c>
      <c r="AK140" s="3">
        <v>-0.1785714285714286</v>
      </c>
      <c r="AL140" s="3">
        <v>-0.261904761904762</v>
      </c>
      <c r="AM140" t="b">
        <v>0</v>
      </c>
      <c r="AN140" t="b">
        <v>0</v>
      </c>
      <c r="AO140" t="b">
        <v>0</v>
      </c>
      <c r="AP140" t="s">
        <v>74</v>
      </c>
      <c r="AQ140">
        <v>0</v>
      </c>
      <c r="AR140">
        <v>7.406095679035321</v>
      </c>
      <c r="AS140" s="1" t="s">
        <v>145</v>
      </c>
      <c r="AT140">
        <v>263</v>
      </c>
      <c r="AU140">
        <v>41</v>
      </c>
      <c r="AV140">
        <v>9</v>
      </c>
      <c r="AW140" t="b">
        <v>0</v>
      </c>
      <c r="AX140" t="b">
        <v>0</v>
      </c>
    </row>
    <row r="141" spans="1:50">
      <c r="A141" t="s">
        <v>42</v>
      </c>
      <c r="B141" t="s">
        <v>47</v>
      </c>
      <c r="C141" t="s">
        <v>49</v>
      </c>
      <c r="D141" t="s">
        <v>58</v>
      </c>
      <c r="E141" t="s">
        <v>58</v>
      </c>
      <c r="F141">
        <v>1</v>
      </c>
      <c r="G141">
        <v>13</v>
      </c>
      <c r="H141">
        <v>7</v>
      </c>
      <c r="I141">
        <v>6</v>
      </c>
      <c r="J141" t="s">
        <v>125</v>
      </c>
      <c r="K141" t="s">
        <v>127</v>
      </c>
      <c r="M141" t="s">
        <v>55</v>
      </c>
      <c r="N141" t="s">
        <v>131</v>
      </c>
      <c r="O141" s="3">
        <v>0.5119047619047619</v>
      </c>
      <c r="P141" s="3">
        <v>0.5384615384615384</v>
      </c>
      <c r="Q141" s="3">
        <v>0.5</v>
      </c>
      <c r="R141" s="3">
        <v>0.6923076923076923</v>
      </c>
      <c r="S141" s="3">
        <v>0.7857142857142857</v>
      </c>
      <c r="T141" s="3">
        <v>0.8571428571428572</v>
      </c>
      <c r="U141" s="4">
        <v>0.595</v>
      </c>
      <c r="V141" s="4">
        <v>1</v>
      </c>
      <c r="W141" t="b">
        <v>0</v>
      </c>
      <c r="X141" t="b">
        <v>0</v>
      </c>
      <c r="Y141">
        <v>0.7130058114902681</v>
      </c>
      <c r="Z141">
        <v>0.7130058114902681</v>
      </c>
      <c r="AA141">
        <v>0.8332529645939337</v>
      </c>
      <c r="AB141" s="4">
        <v>0.6453333333333333</v>
      </c>
      <c r="AC141" t="b">
        <v>0</v>
      </c>
      <c r="AD141" s="4">
        <v>1</v>
      </c>
      <c r="AE141" t="b">
        <v>0</v>
      </c>
      <c r="AF141" s="4">
        <v>0.6490909090909091</v>
      </c>
      <c r="AG141" t="b">
        <v>0</v>
      </c>
      <c r="AH141" t="s">
        <v>132</v>
      </c>
      <c r="AI141">
        <v>0.8332529645939337</v>
      </c>
      <c r="AJ141" s="3">
        <v>0.01190476190476186</v>
      </c>
      <c r="AK141" s="3">
        <v>-0.2738095238095238</v>
      </c>
      <c r="AL141" s="3">
        <v>-0.3452380952380953</v>
      </c>
      <c r="AM141" t="b">
        <v>0</v>
      </c>
      <c r="AN141" t="b">
        <v>0</v>
      </c>
      <c r="AO141" t="b">
        <v>0</v>
      </c>
      <c r="AP141" t="s">
        <v>74</v>
      </c>
      <c r="AQ141">
        <v>0</v>
      </c>
      <c r="AR141">
        <v>3.326178545403676</v>
      </c>
      <c r="AS141" s="1" t="s">
        <v>145</v>
      </c>
      <c r="AT141">
        <v>385</v>
      </c>
      <c r="AU141">
        <v>44</v>
      </c>
      <c r="AV141">
        <v>11</v>
      </c>
      <c r="AW141" t="b">
        <v>0</v>
      </c>
      <c r="AX141" t="b">
        <v>0</v>
      </c>
    </row>
    <row r="142" spans="1:50">
      <c r="A142" t="s">
        <v>42</v>
      </c>
      <c r="B142" t="s">
        <v>47</v>
      </c>
      <c r="C142" t="s">
        <v>49</v>
      </c>
      <c r="D142" t="s">
        <v>67</v>
      </c>
      <c r="E142" t="s">
        <v>67</v>
      </c>
      <c r="F142">
        <v>1</v>
      </c>
      <c r="G142">
        <v>13</v>
      </c>
      <c r="H142">
        <v>7</v>
      </c>
      <c r="I142">
        <v>6</v>
      </c>
      <c r="J142" t="s">
        <v>125</v>
      </c>
      <c r="K142" t="s">
        <v>127</v>
      </c>
      <c r="M142" t="s">
        <v>55</v>
      </c>
      <c r="N142" t="s">
        <v>131</v>
      </c>
      <c r="O142" s="3">
        <v>0.1666666666666667</v>
      </c>
      <c r="P142" s="3">
        <v>0.1538461538461539</v>
      </c>
      <c r="Q142" s="3">
        <v>0.5</v>
      </c>
      <c r="R142" s="3">
        <v>0.6923076923076923</v>
      </c>
      <c r="S142" s="3">
        <v>0.7619047619047619</v>
      </c>
      <c r="T142" s="3">
        <v>0.8571428571428572</v>
      </c>
      <c r="U142" s="4">
        <v>0.99</v>
      </c>
      <c r="V142" s="4">
        <v>1</v>
      </c>
      <c r="W142" t="b">
        <v>0</v>
      </c>
      <c r="X142" t="b">
        <v>0</v>
      </c>
      <c r="Y142">
        <v>0.02790262763194047</v>
      </c>
      <c r="Z142">
        <v>0.02790262763194047</v>
      </c>
      <c r="AA142">
        <v>0.03260835580804007</v>
      </c>
      <c r="AB142" s="4">
        <v>0.99</v>
      </c>
      <c r="AC142" t="b">
        <v>0</v>
      </c>
      <c r="AD142" s="4">
        <v>1</v>
      </c>
      <c r="AE142" t="b">
        <v>0</v>
      </c>
      <c r="AF142" s="4">
        <v>0.99</v>
      </c>
      <c r="AG142" t="b">
        <v>0</v>
      </c>
      <c r="AH142" t="s">
        <v>132</v>
      </c>
      <c r="AI142">
        <v>0.03260835580804007</v>
      </c>
      <c r="AJ142" s="3">
        <v>-0.3333333333333334</v>
      </c>
      <c r="AK142" s="3">
        <v>-0.5952380952380952</v>
      </c>
      <c r="AL142" s="3">
        <v>-0.6904761904761906</v>
      </c>
      <c r="AM142" t="b">
        <v>0</v>
      </c>
      <c r="AN142" t="b">
        <v>0</v>
      </c>
      <c r="AO142" t="b">
        <v>0</v>
      </c>
      <c r="AP142" t="s">
        <v>74</v>
      </c>
      <c r="AQ142">
        <v>0</v>
      </c>
      <c r="AR142">
        <v>0.07625640983254095</v>
      </c>
      <c r="AS142" s="1" t="s">
        <v>145</v>
      </c>
      <c r="AT142">
        <v>540</v>
      </c>
      <c r="AU142">
        <v>48</v>
      </c>
      <c r="AV142">
        <v>12</v>
      </c>
      <c r="AW142" t="b">
        <v>0</v>
      </c>
      <c r="AX142" t="b">
        <v>0</v>
      </c>
    </row>
    <row r="143" spans="1:50">
      <c r="A143" t="s">
        <v>42</v>
      </c>
      <c r="B143" t="s">
        <v>47</v>
      </c>
      <c r="C143" t="s">
        <v>49</v>
      </c>
      <c r="D143" t="s">
        <v>59</v>
      </c>
      <c r="E143" t="s">
        <v>59</v>
      </c>
      <c r="F143">
        <v>1</v>
      </c>
      <c r="G143">
        <v>13</v>
      </c>
      <c r="H143">
        <v>7</v>
      </c>
      <c r="I143">
        <v>6</v>
      </c>
      <c r="J143" t="s">
        <v>125</v>
      </c>
      <c r="K143" t="s">
        <v>127</v>
      </c>
      <c r="M143" t="s">
        <v>55</v>
      </c>
      <c r="N143" t="s">
        <v>131</v>
      </c>
      <c r="O143" s="3">
        <v>0.9285714285714286</v>
      </c>
      <c r="P143" s="3">
        <v>0.9230769230769231</v>
      </c>
      <c r="Q143" s="3">
        <v>0.5</v>
      </c>
      <c r="R143" s="3">
        <v>0.6923076923076923</v>
      </c>
      <c r="S143" s="3">
        <v>0.7738095238095238</v>
      </c>
      <c r="T143" s="3">
        <v>0.8571428571428572</v>
      </c>
      <c r="U143" s="4">
        <v>0.01</v>
      </c>
      <c r="V143" s="4">
        <v>0.015</v>
      </c>
      <c r="W143" t="b">
        <v>1</v>
      </c>
      <c r="X143" t="b">
        <v>1</v>
      </c>
      <c r="Y143">
        <v>2.101883775904255</v>
      </c>
      <c r="Z143">
        <v>2.101883775904255</v>
      </c>
      <c r="AA143">
        <v>2.456362710204945</v>
      </c>
      <c r="AB143" s="4">
        <v>0.06857142857142857</v>
      </c>
      <c r="AC143" t="b">
        <v>0</v>
      </c>
      <c r="AD143" s="4">
        <v>0.3057460920043967</v>
      </c>
      <c r="AE143" t="b">
        <v>0</v>
      </c>
      <c r="AF143" s="4">
        <v>0.08</v>
      </c>
      <c r="AG143" t="b">
        <v>0</v>
      </c>
      <c r="AH143" t="s">
        <v>132</v>
      </c>
      <c r="AI143">
        <v>2.456362710204945</v>
      </c>
      <c r="AJ143" s="3">
        <v>0.4285714285714286</v>
      </c>
      <c r="AK143" s="3">
        <v>0.1547619047619048</v>
      </c>
      <c r="AL143" s="3">
        <v>0.0714285714285714</v>
      </c>
      <c r="AM143" t="b">
        <v>1</v>
      </c>
      <c r="AN143" t="b">
        <v>0</v>
      </c>
      <c r="AO143" t="b">
        <v>0</v>
      </c>
      <c r="AP143" t="s">
        <v>3</v>
      </c>
      <c r="AQ143">
        <v>3</v>
      </c>
      <c r="AR143">
        <v>329.2668786910767</v>
      </c>
      <c r="AS143" s="1" t="s">
        <v>134</v>
      </c>
      <c r="AT143">
        <v>9</v>
      </c>
      <c r="AU143">
        <v>3</v>
      </c>
      <c r="AV143">
        <v>1</v>
      </c>
      <c r="AW143" t="b">
        <v>0</v>
      </c>
      <c r="AX143" t="b">
        <v>1</v>
      </c>
    </row>
    <row r="144" spans="1:50">
      <c r="A144" t="s">
        <v>42</v>
      </c>
      <c r="B144" t="s">
        <v>47</v>
      </c>
      <c r="C144" t="s">
        <v>49</v>
      </c>
      <c r="D144" t="s">
        <v>69</v>
      </c>
      <c r="E144" t="s">
        <v>69</v>
      </c>
      <c r="F144">
        <v>1</v>
      </c>
      <c r="G144">
        <v>13</v>
      </c>
      <c r="H144">
        <v>7</v>
      </c>
      <c r="I144">
        <v>6</v>
      </c>
      <c r="J144" t="s">
        <v>125</v>
      </c>
      <c r="K144" t="s">
        <v>127</v>
      </c>
      <c r="M144" t="s">
        <v>55</v>
      </c>
      <c r="N144" t="s">
        <v>131</v>
      </c>
      <c r="O144" s="3">
        <v>0.8333333333333333</v>
      </c>
      <c r="P144" s="3">
        <v>0.8461538461538461</v>
      </c>
      <c r="Q144" s="3">
        <v>0.5</v>
      </c>
      <c r="R144" s="3">
        <v>0.6923076923076923</v>
      </c>
      <c r="S144" s="3">
        <v>0.7857142857142857</v>
      </c>
      <c r="T144" s="3">
        <v>0.8571428571428572</v>
      </c>
      <c r="U144" s="4">
        <v>0.03</v>
      </c>
      <c r="V144" s="4">
        <v>0.14</v>
      </c>
      <c r="W144" t="b">
        <v>1</v>
      </c>
      <c r="X144" t="b">
        <v>0</v>
      </c>
      <c r="Y144">
        <v>2.190888855024812</v>
      </c>
      <c r="Z144">
        <v>2.190888855024812</v>
      </c>
      <c r="AA144">
        <v>2.560378336509745</v>
      </c>
      <c r="AB144" s="4">
        <v>0.096</v>
      </c>
      <c r="AC144" t="b">
        <v>0</v>
      </c>
      <c r="AD144" s="4">
        <v>0.4280445288061553</v>
      </c>
      <c r="AE144" t="b">
        <v>0</v>
      </c>
      <c r="AF144" s="4">
        <v>0.09</v>
      </c>
      <c r="AG144" t="b">
        <v>0</v>
      </c>
      <c r="AH144" t="s">
        <v>132</v>
      </c>
      <c r="AI144">
        <v>2.560378336509745</v>
      </c>
      <c r="AJ144" s="3">
        <v>0.3333333333333333</v>
      </c>
      <c r="AK144" s="3">
        <v>0.04761904761904756</v>
      </c>
      <c r="AL144" s="3">
        <v>-0.02380952380952395</v>
      </c>
      <c r="AM144" t="b">
        <v>0</v>
      </c>
      <c r="AN144" t="b">
        <v>1</v>
      </c>
      <c r="AO144" t="b">
        <v>0</v>
      </c>
      <c r="AP144" t="s">
        <v>4</v>
      </c>
      <c r="AQ144">
        <v>2</v>
      </c>
      <c r="AR144">
        <v>224.4558324559798</v>
      </c>
      <c r="AS144" s="1" t="s">
        <v>135</v>
      </c>
      <c r="AT144">
        <v>32</v>
      </c>
      <c r="AU144">
        <v>15</v>
      </c>
      <c r="AV144">
        <v>4</v>
      </c>
      <c r="AW144" t="b">
        <v>0</v>
      </c>
      <c r="AX144" t="b">
        <v>0</v>
      </c>
    </row>
    <row r="145" spans="1:50">
      <c r="A145" t="s">
        <v>42</v>
      </c>
      <c r="B145" t="s">
        <v>47</v>
      </c>
      <c r="C145" t="s">
        <v>49</v>
      </c>
      <c r="D145" t="s">
        <v>63</v>
      </c>
      <c r="E145" t="s">
        <v>63</v>
      </c>
      <c r="F145">
        <v>1</v>
      </c>
      <c r="G145">
        <v>13</v>
      </c>
      <c r="H145">
        <v>7</v>
      </c>
      <c r="I145">
        <v>6</v>
      </c>
      <c r="J145" t="s">
        <v>125</v>
      </c>
      <c r="K145" t="s">
        <v>127</v>
      </c>
      <c r="M145" t="s">
        <v>55</v>
      </c>
      <c r="N145" t="s">
        <v>131</v>
      </c>
      <c r="O145" s="3">
        <v>0.6785714285714286</v>
      </c>
      <c r="P145" s="3">
        <v>0.6923076923076923</v>
      </c>
      <c r="Q145" s="3">
        <v>0.5</v>
      </c>
      <c r="R145" s="3">
        <v>0.6923076923076923</v>
      </c>
      <c r="S145" s="3">
        <v>0.7619047619047619</v>
      </c>
      <c r="T145" s="3">
        <v>0.8571428571428572</v>
      </c>
      <c r="U145" s="4">
        <v>0.28</v>
      </c>
      <c r="V145" s="4">
        <v>0.79</v>
      </c>
      <c r="W145" t="b">
        <v>0</v>
      </c>
      <c r="X145" t="b">
        <v>0</v>
      </c>
      <c r="Y145">
        <v>0.6694025021735101</v>
      </c>
      <c r="Z145">
        <v>0.6694025021735101</v>
      </c>
      <c r="AA145">
        <v>0.7822960352550894</v>
      </c>
      <c r="AB145" s="4">
        <v>0.3446153846153847</v>
      </c>
      <c r="AC145" t="b">
        <v>0</v>
      </c>
      <c r="AD145" s="4">
        <v>1</v>
      </c>
      <c r="AE145" t="b">
        <v>0</v>
      </c>
      <c r="AF145" s="4">
        <v>0.4333333333333333</v>
      </c>
      <c r="AG145" t="b">
        <v>0</v>
      </c>
      <c r="AH145" t="s">
        <v>132</v>
      </c>
      <c r="AI145">
        <v>0.7822960352550894</v>
      </c>
      <c r="AJ145" s="3">
        <v>0.1785714285714286</v>
      </c>
      <c r="AK145" s="3">
        <v>-0.08333333333333326</v>
      </c>
      <c r="AL145" s="3">
        <v>-0.1785714285714286</v>
      </c>
      <c r="AM145" t="b">
        <v>0</v>
      </c>
      <c r="AN145" t="b">
        <v>0</v>
      </c>
      <c r="AO145" t="b">
        <v>0</v>
      </c>
      <c r="AP145" t="s">
        <v>74</v>
      </c>
      <c r="AQ145">
        <v>0</v>
      </c>
      <c r="AR145">
        <v>9.882144293261469</v>
      </c>
      <c r="AS145" s="1" t="s">
        <v>145</v>
      </c>
      <c r="AT145">
        <v>219</v>
      </c>
      <c r="AU145">
        <v>39</v>
      </c>
      <c r="AV145">
        <v>8</v>
      </c>
      <c r="AW145" t="b">
        <v>0</v>
      </c>
      <c r="AX145" t="b">
        <v>0</v>
      </c>
    </row>
    <row r="146" spans="1:50">
      <c r="A146" t="s">
        <v>42</v>
      </c>
      <c r="B146" t="s">
        <v>46</v>
      </c>
      <c r="C146" t="s">
        <v>50</v>
      </c>
      <c r="D146" t="s">
        <v>56</v>
      </c>
      <c r="E146" t="s">
        <v>56</v>
      </c>
      <c r="F146">
        <v>1</v>
      </c>
      <c r="G146">
        <v>24</v>
      </c>
      <c r="H146">
        <v>13</v>
      </c>
      <c r="I146">
        <v>11</v>
      </c>
      <c r="J146" t="s">
        <v>125</v>
      </c>
      <c r="K146" t="s">
        <v>127</v>
      </c>
      <c r="L146" t="s">
        <v>129</v>
      </c>
      <c r="M146" t="s">
        <v>55</v>
      </c>
      <c r="N146" t="s">
        <v>131</v>
      </c>
      <c r="O146" s="3">
        <v>0.6958041958041958</v>
      </c>
      <c r="P146" s="3">
        <v>0.7083333333333334</v>
      </c>
      <c r="Q146" s="3">
        <v>0.5</v>
      </c>
      <c r="R146" s="3">
        <v>0.6666666666666666</v>
      </c>
      <c r="S146" s="3">
        <v>0.7027972027972028</v>
      </c>
      <c r="T146" s="3">
        <v>0.7797202797202798</v>
      </c>
      <c r="U146" s="4">
        <v>0.065</v>
      </c>
      <c r="V146" s="4">
        <v>0.395</v>
      </c>
      <c r="W146" t="b">
        <v>0</v>
      </c>
      <c r="X146" t="b">
        <v>0</v>
      </c>
      <c r="Y146">
        <v>1.026305617163402</v>
      </c>
      <c r="Z146">
        <v>1.026305617163402</v>
      </c>
      <c r="AA146">
        <v>1.110224873093391</v>
      </c>
      <c r="AB146" s="4">
        <v>0.2</v>
      </c>
      <c r="AC146" t="b">
        <v>0</v>
      </c>
      <c r="AD146" s="4">
        <v>0.8917594350128237</v>
      </c>
      <c r="AE146" t="b">
        <v>0</v>
      </c>
      <c r="AF146" s="4">
        <v>0.15</v>
      </c>
      <c r="AG146" t="b">
        <v>0</v>
      </c>
      <c r="AH146" t="s">
        <v>133</v>
      </c>
      <c r="AI146">
        <v>1.110224873093391</v>
      </c>
      <c r="AJ146" s="3">
        <v>0.1958041958041958</v>
      </c>
      <c r="AK146" s="3">
        <v>-0.006993006993006978</v>
      </c>
      <c r="AL146" s="3">
        <v>-0.08391608391608396</v>
      </c>
      <c r="AM146" t="b">
        <v>0</v>
      </c>
      <c r="AN146" t="b">
        <v>0</v>
      </c>
      <c r="AO146" t="b">
        <v>1</v>
      </c>
      <c r="AP146" t="s">
        <v>5</v>
      </c>
      <c r="AQ146">
        <v>1</v>
      </c>
      <c r="AR146">
        <v>116.8971752227488</v>
      </c>
      <c r="AS146" s="1" t="s">
        <v>136</v>
      </c>
      <c r="AT146">
        <v>79</v>
      </c>
      <c r="AU146">
        <v>14</v>
      </c>
      <c r="AV146">
        <v>4</v>
      </c>
      <c r="AW146" t="b">
        <v>0</v>
      </c>
      <c r="AX146" t="b">
        <v>0</v>
      </c>
    </row>
    <row r="147" spans="1:50">
      <c r="A147" t="s">
        <v>42</v>
      </c>
      <c r="B147" t="s">
        <v>46</v>
      </c>
      <c r="C147" t="s">
        <v>50</v>
      </c>
      <c r="D147" t="s">
        <v>66</v>
      </c>
      <c r="E147" t="s">
        <v>66</v>
      </c>
      <c r="F147">
        <v>1</v>
      </c>
      <c r="G147">
        <v>24</v>
      </c>
      <c r="H147">
        <v>13</v>
      </c>
      <c r="I147">
        <v>11</v>
      </c>
      <c r="J147" t="s">
        <v>125</v>
      </c>
      <c r="K147" t="s">
        <v>127</v>
      </c>
      <c r="L147" t="s">
        <v>129</v>
      </c>
      <c r="M147" t="s">
        <v>55</v>
      </c>
      <c r="N147" t="s">
        <v>131</v>
      </c>
      <c r="O147" s="3">
        <v>0.6643356643356644</v>
      </c>
      <c r="P147" s="3">
        <v>0.6666666666666666</v>
      </c>
      <c r="Q147" s="3">
        <v>0.5</v>
      </c>
      <c r="R147" s="3">
        <v>0.6666666666666666</v>
      </c>
      <c r="S147" s="3">
        <v>0.7097902097902098</v>
      </c>
      <c r="T147" s="3">
        <v>0.7797202797202798</v>
      </c>
      <c r="U147" s="4">
        <v>0.175</v>
      </c>
      <c r="V147" s="4">
        <v>0.63</v>
      </c>
      <c r="W147" t="b">
        <v>0</v>
      </c>
      <c r="X147" t="b">
        <v>0</v>
      </c>
      <c r="Y147">
        <v>0.6805447708195368</v>
      </c>
      <c r="Z147">
        <v>0.6805447708195368</v>
      </c>
      <c r="AA147">
        <v>0.7361917533938581</v>
      </c>
      <c r="AB147" s="4">
        <v>0.285</v>
      </c>
      <c r="AC147" t="b">
        <v>0</v>
      </c>
      <c r="AD147" s="4">
        <v>1</v>
      </c>
      <c r="AE147" t="b">
        <v>0</v>
      </c>
      <c r="AF147" s="4">
        <v>0.216</v>
      </c>
      <c r="AG147" t="b">
        <v>0</v>
      </c>
      <c r="AH147" t="s">
        <v>133</v>
      </c>
      <c r="AI147">
        <v>0.7361917533938581</v>
      </c>
      <c r="AJ147" s="3">
        <v>0.1643356643356644</v>
      </c>
      <c r="AK147" s="3">
        <v>-0.04545454545454541</v>
      </c>
      <c r="AL147" s="3">
        <v>-0.1153846153846154</v>
      </c>
      <c r="AM147" t="b">
        <v>0</v>
      </c>
      <c r="AN147" t="b">
        <v>0</v>
      </c>
      <c r="AO147" t="b">
        <v>0</v>
      </c>
      <c r="AP147" t="s">
        <v>74</v>
      </c>
      <c r="AQ147">
        <v>0</v>
      </c>
      <c r="AR147">
        <v>11.5925245532442</v>
      </c>
      <c r="AS147" s="1" t="s">
        <v>145</v>
      </c>
      <c r="AT147">
        <v>196</v>
      </c>
      <c r="AU147">
        <v>35</v>
      </c>
      <c r="AV147">
        <v>9</v>
      </c>
      <c r="AW147" t="b">
        <v>0</v>
      </c>
      <c r="AX147" t="b">
        <v>0</v>
      </c>
    </row>
    <row r="148" spans="1:50">
      <c r="A148" t="s">
        <v>42</v>
      </c>
      <c r="B148" t="s">
        <v>46</v>
      </c>
      <c r="C148" t="s">
        <v>50</v>
      </c>
      <c r="D148" t="s">
        <v>65</v>
      </c>
      <c r="E148" t="s">
        <v>65</v>
      </c>
      <c r="F148">
        <v>1</v>
      </c>
      <c r="G148">
        <v>24</v>
      </c>
      <c r="H148">
        <v>13</v>
      </c>
      <c r="I148">
        <v>11</v>
      </c>
      <c r="J148" t="s">
        <v>125</v>
      </c>
      <c r="K148" t="s">
        <v>127</v>
      </c>
      <c r="L148" t="s">
        <v>129</v>
      </c>
      <c r="M148" t="s">
        <v>55</v>
      </c>
      <c r="N148" t="s">
        <v>131</v>
      </c>
      <c r="O148" s="3">
        <v>0.6503496503496503</v>
      </c>
      <c r="P148" s="3">
        <v>0.6666666666666666</v>
      </c>
      <c r="Q148" s="3">
        <v>0.5</v>
      </c>
      <c r="R148" s="3">
        <v>0.6666666666666666</v>
      </c>
      <c r="S148" s="3">
        <v>0.6503496503496503</v>
      </c>
      <c r="T148" s="3">
        <v>0.7797202797202798</v>
      </c>
      <c r="U148" s="4">
        <v>0.12</v>
      </c>
      <c r="V148" s="4">
        <v>0.675</v>
      </c>
      <c r="W148" t="b">
        <v>0</v>
      </c>
      <c r="X148" t="b">
        <v>0</v>
      </c>
      <c r="Y148">
        <v>1.31264044372055</v>
      </c>
      <c r="Z148">
        <v>1.31264044372055</v>
      </c>
      <c r="AA148">
        <v>1.419972808952163</v>
      </c>
      <c r="AB148" s="4">
        <v>0.2504347826086956</v>
      </c>
      <c r="AC148" t="b">
        <v>0</v>
      </c>
      <c r="AD148" s="4">
        <v>1</v>
      </c>
      <c r="AE148" t="b">
        <v>0</v>
      </c>
      <c r="AF148" s="4">
        <v>0.2057142857142857</v>
      </c>
      <c r="AG148" t="b">
        <v>0</v>
      </c>
      <c r="AH148" t="s">
        <v>133</v>
      </c>
      <c r="AI148">
        <v>1.419972808952163</v>
      </c>
      <c r="AJ148" s="3">
        <v>0.1503496503496503</v>
      </c>
      <c r="AK148" s="3">
        <v>0</v>
      </c>
      <c r="AL148" s="3">
        <v>-0.1293706293706295</v>
      </c>
      <c r="AM148" t="b">
        <v>0</v>
      </c>
      <c r="AN148" t="b">
        <v>0</v>
      </c>
      <c r="AO148" t="b">
        <v>1</v>
      </c>
      <c r="AP148" t="s">
        <v>5</v>
      </c>
      <c r="AQ148">
        <v>1</v>
      </c>
      <c r="AR148">
        <v>113.6351533554689</v>
      </c>
      <c r="AS148" s="1" t="s">
        <v>136</v>
      </c>
      <c r="AT148">
        <v>115</v>
      </c>
      <c r="AU148">
        <v>21</v>
      </c>
      <c r="AV148">
        <v>7</v>
      </c>
      <c r="AW148" t="b">
        <v>0</v>
      </c>
      <c r="AX148" t="b">
        <v>0</v>
      </c>
    </row>
    <row r="149" spans="1:50">
      <c r="A149" t="s">
        <v>42</v>
      </c>
      <c r="B149" t="s">
        <v>46</v>
      </c>
      <c r="C149" t="s">
        <v>50</v>
      </c>
      <c r="D149" t="s">
        <v>57</v>
      </c>
      <c r="E149" t="s">
        <v>57</v>
      </c>
      <c r="F149">
        <v>1</v>
      </c>
      <c r="G149">
        <v>24</v>
      </c>
      <c r="H149">
        <v>13</v>
      </c>
      <c r="I149">
        <v>11</v>
      </c>
      <c r="J149" t="s">
        <v>125</v>
      </c>
      <c r="K149" t="s">
        <v>127</v>
      </c>
      <c r="L149" t="s">
        <v>129</v>
      </c>
      <c r="M149" t="s">
        <v>55</v>
      </c>
      <c r="N149" t="s">
        <v>131</v>
      </c>
      <c r="O149" s="3">
        <v>0.7412587412587412</v>
      </c>
      <c r="P149" s="3">
        <v>0.75</v>
      </c>
      <c r="Q149" s="3">
        <v>0.5</v>
      </c>
      <c r="R149" s="3">
        <v>0.6666666666666666</v>
      </c>
      <c r="S149" s="3">
        <v>0.7027972027972028</v>
      </c>
      <c r="T149" s="3">
        <v>0.7797202797202798</v>
      </c>
      <c r="U149" s="4">
        <v>0.025</v>
      </c>
      <c r="V149" s="4">
        <v>0.185</v>
      </c>
      <c r="W149" t="b">
        <v>1</v>
      </c>
      <c r="X149" t="b">
        <v>0</v>
      </c>
      <c r="Y149">
        <v>1.006120785398928</v>
      </c>
      <c r="Z149">
        <v>1.006120785398928</v>
      </c>
      <c r="AA149">
        <v>1.088389562139854</v>
      </c>
      <c r="AB149" s="4">
        <v>0.1714285714285714</v>
      </c>
      <c r="AC149" t="b">
        <v>0</v>
      </c>
      <c r="AD149" s="4">
        <v>0.7643652300109917</v>
      </c>
      <c r="AE149" t="b">
        <v>0</v>
      </c>
      <c r="AF149" s="4">
        <v>0.15</v>
      </c>
      <c r="AG149" t="b">
        <v>0</v>
      </c>
      <c r="AH149" t="s">
        <v>133</v>
      </c>
      <c r="AI149">
        <v>1.088389562139854</v>
      </c>
      <c r="AJ149" s="3">
        <v>0.2412587412587412</v>
      </c>
      <c r="AK149" s="3">
        <v>0.03846153846153844</v>
      </c>
      <c r="AL149" s="3">
        <v>-0.03846153846153855</v>
      </c>
      <c r="AM149" t="b">
        <v>0</v>
      </c>
      <c r="AN149" t="b">
        <v>1</v>
      </c>
      <c r="AO149" t="b">
        <v>0</v>
      </c>
      <c r="AP149" t="s">
        <v>4</v>
      </c>
      <c r="AQ149">
        <v>2</v>
      </c>
      <c r="AR149">
        <v>221.9341643005943</v>
      </c>
      <c r="AS149" s="1" t="s">
        <v>135</v>
      </c>
      <c r="AT149">
        <v>40</v>
      </c>
      <c r="AU149">
        <v>6</v>
      </c>
      <c r="AV149">
        <v>2</v>
      </c>
      <c r="AW149" t="b">
        <v>0</v>
      </c>
      <c r="AX149" t="b">
        <v>0</v>
      </c>
    </row>
    <row r="150" spans="1:50">
      <c r="A150" t="s">
        <v>42</v>
      </c>
      <c r="B150" t="s">
        <v>46</v>
      </c>
      <c r="C150" t="s">
        <v>50</v>
      </c>
      <c r="D150" t="s">
        <v>62</v>
      </c>
      <c r="E150" t="s">
        <v>62</v>
      </c>
      <c r="F150">
        <v>1</v>
      </c>
      <c r="G150">
        <v>24</v>
      </c>
      <c r="H150">
        <v>13</v>
      </c>
      <c r="I150">
        <v>11</v>
      </c>
      <c r="J150" t="s">
        <v>125</v>
      </c>
      <c r="K150" t="s">
        <v>127</v>
      </c>
      <c r="L150" t="s">
        <v>129</v>
      </c>
      <c r="M150" t="s">
        <v>55</v>
      </c>
      <c r="N150" t="s">
        <v>131</v>
      </c>
      <c r="O150" s="3">
        <v>0.6888111888111889</v>
      </c>
      <c r="P150" s="3">
        <v>0.7083333333333334</v>
      </c>
      <c r="Q150" s="3">
        <v>0.5</v>
      </c>
      <c r="R150" s="3">
        <v>0.6666666666666666</v>
      </c>
      <c r="S150" s="3">
        <v>0.6468531468531469</v>
      </c>
      <c r="T150" s="3">
        <v>0.7797202797202798</v>
      </c>
      <c r="U150" s="4">
        <v>0.05</v>
      </c>
      <c r="V150" s="4">
        <v>0.4</v>
      </c>
      <c r="W150" t="b">
        <v>1</v>
      </c>
      <c r="X150" t="b">
        <v>0</v>
      </c>
      <c r="Y150">
        <v>0.9465458689447919</v>
      </c>
      <c r="Z150">
        <v>0.9465458689447919</v>
      </c>
      <c r="AA150">
        <v>1.023943306605706</v>
      </c>
      <c r="AB150" s="4">
        <v>0.2</v>
      </c>
      <c r="AC150" t="b">
        <v>0</v>
      </c>
      <c r="AD150" s="4">
        <v>0.8917594350128237</v>
      </c>
      <c r="AE150" t="b">
        <v>0</v>
      </c>
      <c r="AF150" s="4">
        <v>0.15</v>
      </c>
      <c r="AG150" t="b">
        <v>0</v>
      </c>
      <c r="AH150" t="s">
        <v>133</v>
      </c>
      <c r="AI150">
        <v>1.023943306605706</v>
      </c>
      <c r="AJ150" s="3">
        <v>0.1888111888111889</v>
      </c>
      <c r="AK150" s="3">
        <v>0.04195804195804198</v>
      </c>
      <c r="AL150" s="3">
        <v>-0.09090909090909094</v>
      </c>
      <c r="AM150" t="b">
        <v>0</v>
      </c>
      <c r="AN150" t="b">
        <v>1</v>
      </c>
      <c r="AO150" t="b">
        <v>0</v>
      </c>
      <c r="AP150" t="s">
        <v>4</v>
      </c>
      <c r="AQ150">
        <v>2</v>
      </c>
      <c r="AR150">
        <v>217.8104670394693</v>
      </c>
      <c r="AS150" s="1" t="s">
        <v>135</v>
      </c>
      <c r="AT150">
        <v>64</v>
      </c>
      <c r="AU150">
        <v>12</v>
      </c>
      <c r="AV150">
        <v>3</v>
      </c>
      <c r="AW150" t="b">
        <v>0</v>
      </c>
      <c r="AX150" t="b">
        <v>0</v>
      </c>
    </row>
    <row r="151" spans="1:50">
      <c r="A151" t="s">
        <v>42</v>
      </c>
      <c r="B151" t="s">
        <v>46</v>
      </c>
      <c r="C151" t="s">
        <v>50</v>
      </c>
      <c r="D151" t="s">
        <v>61</v>
      </c>
      <c r="E151" t="s">
        <v>61</v>
      </c>
      <c r="F151">
        <v>1</v>
      </c>
      <c r="G151">
        <v>24</v>
      </c>
      <c r="H151">
        <v>13</v>
      </c>
      <c r="I151">
        <v>11</v>
      </c>
      <c r="J151" t="s">
        <v>125</v>
      </c>
      <c r="K151" t="s">
        <v>127</v>
      </c>
      <c r="L151" t="s">
        <v>129</v>
      </c>
      <c r="M151" t="s">
        <v>55</v>
      </c>
      <c r="N151" t="s">
        <v>131</v>
      </c>
      <c r="O151" s="3">
        <v>0.7797202797202798</v>
      </c>
      <c r="P151" s="3">
        <v>0.7916666666666666</v>
      </c>
      <c r="Q151" s="3">
        <v>0.5</v>
      </c>
      <c r="R151" s="3">
        <v>0.6666666666666666</v>
      </c>
      <c r="S151" s="3">
        <v>0.6853146853146853</v>
      </c>
      <c r="T151" s="3">
        <v>0.7797202797202798</v>
      </c>
      <c r="U151" s="4">
        <v>0.015</v>
      </c>
      <c r="V151" s="4">
        <v>0.06</v>
      </c>
      <c r="W151" t="b">
        <v>1</v>
      </c>
      <c r="X151" t="b">
        <v>0</v>
      </c>
      <c r="Y151">
        <v>1.600635608839839</v>
      </c>
      <c r="Z151">
        <v>1.600635608839839</v>
      </c>
      <c r="AA151">
        <v>1.73151684641909</v>
      </c>
      <c r="AB151" s="4">
        <v>0.1714285714285714</v>
      </c>
      <c r="AC151" t="b">
        <v>0</v>
      </c>
      <c r="AD151" s="4">
        <v>0.7643652300109917</v>
      </c>
      <c r="AE151" t="b">
        <v>0</v>
      </c>
      <c r="AF151" s="4">
        <v>0.15</v>
      </c>
      <c r="AG151" t="b">
        <v>0</v>
      </c>
      <c r="AH151" t="s">
        <v>133</v>
      </c>
      <c r="AI151">
        <v>1.73151684641909</v>
      </c>
      <c r="AJ151" s="3">
        <v>0.2797202797202798</v>
      </c>
      <c r="AK151" s="3">
        <v>0.09440559440559448</v>
      </c>
      <c r="AL151" s="3">
        <v>0</v>
      </c>
      <c r="AM151" t="b">
        <v>0</v>
      </c>
      <c r="AN151" t="b">
        <v>1</v>
      </c>
      <c r="AO151" t="b">
        <v>0</v>
      </c>
      <c r="AP151" t="s">
        <v>4</v>
      </c>
      <c r="AQ151">
        <v>2</v>
      </c>
      <c r="AR151">
        <v>225.5650098502679</v>
      </c>
      <c r="AS151" s="1" t="s">
        <v>135</v>
      </c>
      <c r="AT151">
        <v>27</v>
      </c>
      <c r="AU151">
        <v>3</v>
      </c>
      <c r="AV151">
        <v>1</v>
      </c>
      <c r="AW151" t="b">
        <v>0</v>
      </c>
      <c r="AX151" t="b">
        <v>1</v>
      </c>
    </row>
    <row r="152" spans="1:50">
      <c r="A152" t="s">
        <v>42</v>
      </c>
      <c r="B152" t="s">
        <v>46</v>
      </c>
      <c r="C152" t="s">
        <v>50</v>
      </c>
      <c r="D152" t="s">
        <v>64</v>
      </c>
      <c r="E152" t="s">
        <v>64</v>
      </c>
      <c r="F152">
        <v>1</v>
      </c>
      <c r="G152">
        <v>24</v>
      </c>
      <c r="H152">
        <v>13</v>
      </c>
      <c r="I152">
        <v>11</v>
      </c>
      <c r="J152" t="s">
        <v>125</v>
      </c>
      <c r="K152" t="s">
        <v>127</v>
      </c>
      <c r="L152" t="s">
        <v>129</v>
      </c>
      <c r="M152" t="s">
        <v>55</v>
      </c>
      <c r="N152" t="s">
        <v>131</v>
      </c>
      <c r="O152" s="3">
        <v>0.4895104895104895</v>
      </c>
      <c r="P152" s="3">
        <v>0.5</v>
      </c>
      <c r="Q152" s="3">
        <v>0.5</v>
      </c>
      <c r="R152" s="3">
        <v>0.6666666666666666</v>
      </c>
      <c r="S152" s="3">
        <v>0.7482517482517483</v>
      </c>
      <c r="T152" s="3">
        <v>0.7797202797202798</v>
      </c>
      <c r="U152" s="4">
        <v>0.675</v>
      </c>
      <c r="V152" s="4">
        <v>1</v>
      </c>
      <c r="W152" t="b">
        <v>0</v>
      </c>
      <c r="X152" t="b">
        <v>0</v>
      </c>
      <c r="Y152">
        <v>0.2533476992536553</v>
      </c>
      <c r="Z152">
        <v>0.2533476992536553</v>
      </c>
      <c r="AA152">
        <v>0.2740635075444679</v>
      </c>
      <c r="AB152" s="4">
        <v>0.7200000000000001</v>
      </c>
      <c r="AC152" t="b">
        <v>0</v>
      </c>
      <c r="AD152" s="4">
        <v>1</v>
      </c>
      <c r="AE152" t="b">
        <v>0</v>
      </c>
      <c r="AF152" s="4">
        <v>0.675</v>
      </c>
      <c r="AG152" t="b">
        <v>0</v>
      </c>
      <c r="AH152" t="s">
        <v>133</v>
      </c>
      <c r="AI152">
        <v>0.2740635075444679</v>
      </c>
      <c r="AJ152" s="3">
        <v>-0.01048951048951047</v>
      </c>
      <c r="AK152" s="3">
        <v>-0.2587412587412588</v>
      </c>
      <c r="AL152" s="3">
        <v>-0.2902097902097903</v>
      </c>
      <c r="AM152" t="b">
        <v>0</v>
      </c>
      <c r="AN152" t="b">
        <v>0</v>
      </c>
      <c r="AO152" t="b">
        <v>0</v>
      </c>
      <c r="AP152" t="s">
        <v>74</v>
      </c>
      <c r="AQ152">
        <v>0</v>
      </c>
      <c r="AR152">
        <v>1.981025779234219</v>
      </c>
      <c r="AS152" s="1" t="s">
        <v>145</v>
      </c>
      <c r="AT152">
        <v>441</v>
      </c>
      <c r="AU152">
        <v>45</v>
      </c>
      <c r="AV152">
        <v>12</v>
      </c>
      <c r="AW152" t="b">
        <v>0</v>
      </c>
      <c r="AX152" t="b">
        <v>0</v>
      </c>
    </row>
    <row r="153" spans="1:50">
      <c r="A153" t="s">
        <v>42</v>
      </c>
      <c r="B153" t="s">
        <v>46</v>
      </c>
      <c r="C153" t="s">
        <v>50</v>
      </c>
      <c r="D153" t="s">
        <v>58</v>
      </c>
      <c r="E153" t="s">
        <v>58</v>
      </c>
      <c r="F153">
        <v>1</v>
      </c>
      <c r="G153">
        <v>24</v>
      </c>
      <c r="H153">
        <v>13</v>
      </c>
      <c r="I153">
        <v>11</v>
      </c>
      <c r="J153" t="s">
        <v>125</v>
      </c>
      <c r="K153" t="s">
        <v>127</v>
      </c>
      <c r="L153" t="s">
        <v>129</v>
      </c>
      <c r="M153" t="s">
        <v>55</v>
      </c>
      <c r="N153" t="s">
        <v>131</v>
      </c>
      <c r="O153" s="3">
        <v>0.6503496503496503</v>
      </c>
      <c r="P153" s="3">
        <v>0.6666666666666666</v>
      </c>
      <c r="Q153" s="3">
        <v>0.5</v>
      </c>
      <c r="R153" s="3">
        <v>0.6666666666666666</v>
      </c>
      <c r="S153" s="3">
        <v>0.6958041958041958</v>
      </c>
      <c r="T153" s="3">
        <v>0.7797202797202798</v>
      </c>
      <c r="U153" s="4">
        <v>0.17</v>
      </c>
      <c r="V153" s="4">
        <v>0.675</v>
      </c>
      <c r="W153" t="b">
        <v>0</v>
      </c>
      <c r="X153" t="b">
        <v>0</v>
      </c>
      <c r="Y153">
        <v>0.872200451785167</v>
      </c>
      <c r="Z153">
        <v>0.872200451785167</v>
      </c>
      <c r="AA153">
        <v>0.9435187917723457</v>
      </c>
      <c r="AB153" s="4">
        <v>0.285</v>
      </c>
      <c r="AC153" t="b">
        <v>0</v>
      </c>
      <c r="AD153" s="4">
        <v>1</v>
      </c>
      <c r="AE153" t="b">
        <v>0</v>
      </c>
      <c r="AF153" s="4">
        <v>0.216</v>
      </c>
      <c r="AG153" t="b">
        <v>0</v>
      </c>
      <c r="AH153" t="s">
        <v>133</v>
      </c>
      <c r="AI153">
        <v>0.9435187917723457</v>
      </c>
      <c r="AJ153" s="3">
        <v>0.1503496503496503</v>
      </c>
      <c r="AK153" s="3">
        <v>-0.04545454545454553</v>
      </c>
      <c r="AL153" s="3">
        <v>-0.1293706293706295</v>
      </c>
      <c r="AM153" t="b">
        <v>0</v>
      </c>
      <c r="AN153" t="b">
        <v>0</v>
      </c>
      <c r="AO153" t="b">
        <v>1</v>
      </c>
      <c r="AP153" t="s">
        <v>5</v>
      </c>
      <c r="AQ153">
        <v>1</v>
      </c>
      <c r="AR153">
        <v>111.6460225849826</v>
      </c>
      <c r="AS153" s="1" t="s">
        <v>136</v>
      </c>
      <c r="AT153">
        <v>135</v>
      </c>
      <c r="AU153">
        <v>25</v>
      </c>
      <c r="AV153">
        <v>8</v>
      </c>
      <c r="AW153" t="b">
        <v>0</v>
      </c>
      <c r="AX153" t="b">
        <v>0</v>
      </c>
    </row>
    <row r="154" spans="1:50">
      <c r="A154" t="s">
        <v>42</v>
      </c>
      <c r="B154" t="s">
        <v>46</v>
      </c>
      <c r="C154" t="s">
        <v>50</v>
      </c>
      <c r="D154" t="s">
        <v>67</v>
      </c>
      <c r="E154" t="s">
        <v>67</v>
      </c>
      <c r="F154">
        <v>1</v>
      </c>
      <c r="G154">
        <v>24</v>
      </c>
      <c r="H154">
        <v>13</v>
      </c>
      <c r="I154">
        <v>11</v>
      </c>
      <c r="J154" t="s">
        <v>125</v>
      </c>
      <c r="K154" t="s">
        <v>127</v>
      </c>
      <c r="L154" t="s">
        <v>129</v>
      </c>
      <c r="M154" t="s">
        <v>55</v>
      </c>
      <c r="N154" t="s">
        <v>131</v>
      </c>
      <c r="O154" s="3">
        <v>0.7027972027972028</v>
      </c>
      <c r="P154" s="3">
        <v>0.7083333333333334</v>
      </c>
      <c r="Q154" s="3">
        <v>0.5</v>
      </c>
      <c r="R154" s="3">
        <v>0.6666666666666666</v>
      </c>
      <c r="S154" s="3">
        <v>0.7097902097902098</v>
      </c>
      <c r="T154" s="3">
        <v>0.7797202797202798</v>
      </c>
      <c r="U154" s="4">
        <v>0.075</v>
      </c>
      <c r="V154" s="4">
        <v>0.355</v>
      </c>
      <c r="W154" t="b">
        <v>0</v>
      </c>
      <c r="X154" t="b">
        <v>0</v>
      </c>
      <c r="Y154">
        <v>1.150656075441193</v>
      </c>
      <c r="Z154">
        <v>1.150656075441193</v>
      </c>
      <c r="AA154">
        <v>1.244743255777624</v>
      </c>
      <c r="AB154" s="4">
        <v>0.2</v>
      </c>
      <c r="AC154" t="b">
        <v>0</v>
      </c>
      <c r="AD154" s="4">
        <v>0.8917594350128237</v>
      </c>
      <c r="AE154" t="b">
        <v>0</v>
      </c>
      <c r="AF154" s="4">
        <v>0.15</v>
      </c>
      <c r="AG154" t="b">
        <v>0</v>
      </c>
      <c r="AH154" t="s">
        <v>133</v>
      </c>
      <c r="AI154">
        <v>1.244743255777624</v>
      </c>
      <c r="AJ154" s="3">
        <v>0.2027972027972028</v>
      </c>
      <c r="AK154" s="3">
        <v>-0.006993006993006978</v>
      </c>
      <c r="AL154" s="3">
        <v>-0.07692307692307698</v>
      </c>
      <c r="AM154" t="b">
        <v>0</v>
      </c>
      <c r="AN154" t="b">
        <v>0</v>
      </c>
      <c r="AO154" t="b">
        <v>1</v>
      </c>
      <c r="AP154" t="s">
        <v>5</v>
      </c>
      <c r="AQ154">
        <v>1</v>
      </c>
      <c r="AR154">
        <v>116.5500746778047</v>
      </c>
      <c r="AS154" s="1" t="s">
        <v>136</v>
      </c>
      <c r="AT154">
        <v>84</v>
      </c>
      <c r="AU154">
        <v>16</v>
      </c>
      <c r="AV154">
        <v>5</v>
      </c>
      <c r="AW154" t="b">
        <v>0</v>
      </c>
      <c r="AX154" t="b">
        <v>0</v>
      </c>
    </row>
    <row r="155" spans="1:50">
      <c r="A155" t="s">
        <v>42</v>
      </c>
      <c r="B155" t="s">
        <v>46</v>
      </c>
      <c r="C155" t="s">
        <v>50</v>
      </c>
      <c r="D155" t="s">
        <v>59</v>
      </c>
      <c r="E155" t="s">
        <v>59</v>
      </c>
      <c r="F155">
        <v>1</v>
      </c>
      <c r="G155">
        <v>24</v>
      </c>
      <c r="H155">
        <v>13</v>
      </c>
      <c r="I155">
        <v>11</v>
      </c>
      <c r="J155" t="s">
        <v>125</v>
      </c>
      <c r="K155" t="s">
        <v>127</v>
      </c>
      <c r="L155" t="s">
        <v>129</v>
      </c>
      <c r="M155" t="s">
        <v>55</v>
      </c>
      <c r="N155" t="s">
        <v>131</v>
      </c>
      <c r="O155" s="3">
        <v>0.7027972027972028</v>
      </c>
      <c r="P155" s="3">
        <v>0.7083333333333334</v>
      </c>
      <c r="Q155" s="3">
        <v>0.5</v>
      </c>
      <c r="R155" s="3">
        <v>0.6666666666666666</v>
      </c>
      <c r="S155" s="3">
        <v>0.7027972027972028</v>
      </c>
      <c r="T155" s="3">
        <v>0.7797202797202798</v>
      </c>
      <c r="U155" s="4">
        <v>0.075</v>
      </c>
      <c r="V155" s="4">
        <v>0.355</v>
      </c>
      <c r="W155" t="b">
        <v>0</v>
      </c>
      <c r="X155" t="b">
        <v>0</v>
      </c>
      <c r="Y155">
        <v>0.8357897187470307</v>
      </c>
      <c r="Z155">
        <v>0.8357897187470307</v>
      </c>
      <c r="AA155">
        <v>0.9041308153348494</v>
      </c>
      <c r="AB155" s="4">
        <v>0.2</v>
      </c>
      <c r="AC155" t="b">
        <v>0</v>
      </c>
      <c r="AD155" s="4">
        <v>0.8917594350128237</v>
      </c>
      <c r="AE155" t="b">
        <v>0</v>
      </c>
      <c r="AF155" s="4">
        <v>0.15</v>
      </c>
      <c r="AG155" t="b">
        <v>0</v>
      </c>
      <c r="AH155" t="s">
        <v>133</v>
      </c>
      <c r="AI155">
        <v>0.9041308153348494</v>
      </c>
      <c r="AJ155" s="3">
        <v>0.2027972027972028</v>
      </c>
      <c r="AK155" s="3">
        <v>0</v>
      </c>
      <c r="AL155" s="3">
        <v>-0.07692307692307698</v>
      </c>
      <c r="AM155" t="b">
        <v>0</v>
      </c>
      <c r="AN155" t="b">
        <v>0</v>
      </c>
      <c r="AO155" t="b">
        <v>1</v>
      </c>
      <c r="AP155" t="s">
        <v>5</v>
      </c>
      <c r="AQ155">
        <v>1</v>
      </c>
      <c r="AR155">
        <v>116.2094622373619</v>
      </c>
      <c r="AS155" s="1" t="s">
        <v>136</v>
      </c>
      <c r="AT155">
        <v>92</v>
      </c>
      <c r="AU155">
        <v>17</v>
      </c>
      <c r="AV155">
        <v>6</v>
      </c>
      <c r="AW155" t="b">
        <v>0</v>
      </c>
      <c r="AX155" t="b">
        <v>0</v>
      </c>
    </row>
    <row r="156" spans="1:50">
      <c r="A156" t="s">
        <v>42</v>
      </c>
      <c r="B156" t="s">
        <v>46</v>
      </c>
      <c r="C156" t="s">
        <v>50</v>
      </c>
      <c r="D156" t="s">
        <v>69</v>
      </c>
      <c r="E156" t="s">
        <v>69</v>
      </c>
      <c r="F156">
        <v>1</v>
      </c>
      <c r="G156">
        <v>24</v>
      </c>
      <c r="H156">
        <v>13</v>
      </c>
      <c r="I156">
        <v>11</v>
      </c>
      <c r="J156" t="s">
        <v>125</v>
      </c>
      <c r="K156" t="s">
        <v>127</v>
      </c>
      <c r="L156" t="s">
        <v>129</v>
      </c>
      <c r="M156" t="s">
        <v>55</v>
      </c>
      <c r="N156" t="s">
        <v>131</v>
      </c>
      <c r="O156" s="3">
        <v>0.520979020979021</v>
      </c>
      <c r="P156" s="3">
        <v>0.5416666666666666</v>
      </c>
      <c r="Q156" s="3">
        <v>0.5</v>
      </c>
      <c r="R156" s="3">
        <v>0.6666666666666666</v>
      </c>
      <c r="S156" s="3">
        <v>0.6958041958041958</v>
      </c>
      <c r="T156" s="3">
        <v>0.7797202797202798</v>
      </c>
      <c r="U156" s="4">
        <v>0.625</v>
      </c>
      <c r="V156" s="4">
        <v>0.995</v>
      </c>
      <c r="W156" t="b">
        <v>0</v>
      </c>
      <c r="X156" t="b">
        <v>0</v>
      </c>
      <c r="Y156">
        <v>0.5824008672068477</v>
      </c>
      <c r="Z156">
        <v>0.5824008672068477</v>
      </c>
      <c r="AA156">
        <v>0.6300227905517309</v>
      </c>
      <c r="AB156" s="4">
        <v>0.7142857142857143</v>
      </c>
      <c r="AC156" t="b">
        <v>0</v>
      </c>
      <c r="AD156" s="4">
        <v>1</v>
      </c>
      <c r="AE156" t="b">
        <v>0</v>
      </c>
      <c r="AF156" s="4">
        <v>0.675</v>
      </c>
      <c r="AG156" t="b">
        <v>0</v>
      </c>
      <c r="AH156" t="s">
        <v>133</v>
      </c>
      <c r="AI156">
        <v>0.6300227905517309</v>
      </c>
      <c r="AJ156" s="3">
        <v>0.02097902097902105</v>
      </c>
      <c r="AK156" s="3">
        <v>-0.1748251748251748</v>
      </c>
      <c r="AL156" s="3">
        <v>-0.2587412587412588</v>
      </c>
      <c r="AM156" t="b">
        <v>0</v>
      </c>
      <c r="AN156" t="b">
        <v>0</v>
      </c>
      <c r="AO156" t="b">
        <v>0</v>
      </c>
      <c r="AP156" t="s">
        <v>74</v>
      </c>
      <c r="AQ156">
        <v>0</v>
      </c>
      <c r="AR156">
        <v>3.0908030366914</v>
      </c>
      <c r="AS156" s="1" t="s">
        <v>145</v>
      </c>
      <c r="AT156">
        <v>393</v>
      </c>
      <c r="AU156">
        <v>42</v>
      </c>
      <c r="AV156">
        <v>11</v>
      </c>
      <c r="AW156" t="b">
        <v>0</v>
      </c>
      <c r="AX156" t="b">
        <v>0</v>
      </c>
    </row>
    <row r="157" spans="1:50">
      <c r="A157" t="s">
        <v>42</v>
      </c>
      <c r="B157" t="s">
        <v>46</v>
      </c>
      <c r="C157" t="s">
        <v>50</v>
      </c>
      <c r="D157" t="s">
        <v>63</v>
      </c>
      <c r="E157" t="s">
        <v>63</v>
      </c>
      <c r="F157">
        <v>1</v>
      </c>
      <c r="G157">
        <v>24</v>
      </c>
      <c r="H157">
        <v>13</v>
      </c>
      <c r="I157">
        <v>11</v>
      </c>
      <c r="J157" t="s">
        <v>125</v>
      </c>
      <c r="K157" t="s">
        <v>127</v>
      </c>
      <c r="L157" t="s">
        <v>129</v>
      </c>
      <c r="M157" t="s">
        <v>55</v>
      </c>
      <c r="N157" t="s">
        <v>131</v>
      </c>
      <c r="O157" s="3">
        <v>0.6643356643356644</v>
      </c>
      <c r="P157" s="3">
        <v>0.6666666666666666</v>
      </c>
      <c r="Q157" s="3">
        <v>0.5</v>
      </c>
      <c r="R157" s="3">
        <v>0.6666666666666666</v>
      </c>
      <c r="S157" s="3">
        <v>0.7482517482517483</v>
      </c>
      <c r="T157" s="3">
        <v>0.7797202797202798</v>
      </c>
      <c r="U157" s="4">
        <v>0.18</v>
      </c>
      <c r="V157" s="4">
        <v>0.63</v>
      </c>
      <c r="W157" t="b">
        <v>0</v>
      </c>
      <c r="X157" t="b">
        <v>0</v>
      </c>
      <c r="Y157">
        <v>0.3935905643805956</v>
      </c>
      <c r="Z157">
        <v>0.3935905643805956</v>
      </c>
      <c r="AA157">
        <v>0.4257737920191372</v>
      </c>
      <c r="AB157" s="4">
        <v>0.285</v>
      </c>
      <c r="AC157" t="b">
        <v>0</v>
      </c>
      <c r="AD157" s="4">
        <v>1</v>
      </c>
      <c r="AE157" t="b">
        <v>0</v>
      </c>
      <c r="AF157" s="4">
        <v>0.216</v>
      </c>
      <c r="AG157" t="b">
        <v>0</v>
      </c>
      <c r="AH157" t="s">
        <v>133</v>
      </c>
      <c r="AI157">
        <v>0.4257737920191372</v>
      </c>
      <c r="AJ157" s="3">
        <v>0.1643356643356644</v>
      </c>
      <c r="AK157" s="3">
        <v>-0.08391608391608396</v>
      </c>
      <c r="AL157" s="3">
        <v>-0.1153846153846154</v>
      </c>
      <c r="AM157" t="b">
        <v>0</v>
      </c>
      <c r="AN157" t="b">
        <v>0</v>
      </c>
      <c r="AO157" t="b">
        <v>0</v>
      </c>
      <c r="AP157" t="s">
        <v>74</v>
      </c>
      <c r="AQ157">
        <v>0</v>
      </c>
      <c r="AR157">
        <v>11.15976202769937</v>
      </c>
      <c r="AS157" s="1" t="s">
        <v>145</v>
      </c>
      <c r="AT157">
        <v>200</v>
      </c>
      <c r="AU157">
        <v>36</v>
      </c>
      <c r="AV157">
        <v>10</v>
      </c>
      <c r="AW157" t="b">
        <v>0</v>
      </c>
      <c r="AX157" t="b">
        <v>0</v>
      </c>
    </row>
    <row r="158" spans="1:50">
      <c r="A158" t="s">
        <v>42</v>
      </c>
      <c r="B158" t="s">
        <v>46</v>
      </c>
      <c r="C158" t="s">
        <v>53</v>
      </c>
      <c r="D158" t="s">
        <v>56</v>
      </c>
      <c r="E158" t="s">
        <v>56</v>
      </c>
      <c r="F158">
        <v>1</v>
      </c>
      <c r="G158">
        <v>24</v>
      </c>
      <c r="H158">
        <v>11</v>
      </c>
      <c r="I158">
        <v>13</v>
      </c>
      <c r="J158" t="s">
        <v>126</v>
      </c>
      <c r="K158" t="s">
        <v>128</v>
      </c>
      <c r="L158" t="s">
        <v>130</v>
      </c>
      <c r="M158" t="s">
        <v>55</v>
      </c>
      <c r="N158" t="s">
        <v>131</v>
      </c>
      <c r="O158" s="3">
        <v>0.6083916083916083</v>
      </c>
      <c r="P158" s="3">
        <v>0.5833333333333334</v>
      </c>
      <c r="Q158" s="3">
        <v>0.5</v>
      </c>
      <c r="R158" s="3">
        <v>0.6666666666666666</v>
      </c>
      <c r="S158" s="3">
        <v>0.6783216783216783</v>
      </c>
      <c r="T158" s="3">
        <v>0.7797202797202798</v>
      </c>
      <c r="U158" s="4">
        <v>0.155</v>
      </c>
      <c r="V158" s="4">
        <v>0.83</v>
      </c>
      <c r="W158" t="b">
        <v>0</v>
      </c>
      <c r="X158" t="b">
        <v>0</v>
      </c>
      <c r="Y158">
        <v>0.2880609240594535</v>
      </c>
      <c r="Z158">
        <v>0.2880609240594535</v>
      </c>
      <c r="AA158">
        <v>0.3116151734032193</v>
      </c>
      <c r="AB158" s="4">
        <v>0.9247058823529412</v>
      </c>
      <c r="AC158" t="b">
        <v>0</v>
      </c>
      <c r="AD158" s="4">
        <v>1</v>
      </c>
      <c r="AE158" t="b">
        <v>0</v>
      </c>
      <c r="AF158" s="4">
        <v>0.9381818181818182</v>
      </c>
      <c r="AG158" t="b">
        <v>0</v>
      </c>
      <c r="AH158" t="s">
        <v>133</v>
      </c>
      <c r="AI158">
        <v>0.3116151734032193</v>
      </c>
      <c r="AJ158" s="3">
        <v>0.1083916083916083</v>
      </c>
      <c r="AK158" s="3">
        <v>-0.06993006993007</v>
      </c>
      <c r="AL158" s="3">
        <v>-0.1713286713286715</v>
      </c>
      <c r="AM158" t="b">
        <v>0</v>
      </c>
      <c r="AN158" t="b">
        <v>0</v>
      </c>
      <c r="AO158" t="b">
        <v>0</v>
      </c>
      <c r="AP158" t="s">
        <v>74</v>
      </c>
      <c r="AQ158">
        <v>0</v>
      </c>
      <c r="AR158">
        <v>10.57613035953247</v>
      </c>
      <c r="AS158" s="1" t="s">
        <v>145</v>
      </c>
      <c r="AT158">
        <v>208</v>
      </c>
      <c r="AU158">
        <v>4</v>
      </c>
      <c r="AV158">
        <v>1</v>
      </c>
      <c r="AW158" t="b">
        <v>0</v>
      </c>
      <c r="AX158" t="b">
        <v>1</v>
      </c>
    </row>
    <row r="159" spans="1:50">
      <c r="A159" t="s">
        <v>42</v>
      </c>
      <c r="B159" t="s">
        <v>46</v>
      </c>
      <c r="C159" t="s">
        <v>53</v>
      </c>
      <c r="D159" t="s">
        <v>66</v>
      </c>
      <c r="E159" t="s">
        <v>66</v>
      </c>
      <c r="F159">
        <v>1</v>
      </c>
      <c r="G159">
        <v>24</v>
      </c>
      <c r="H159">
        <v>11</v>
      </c>
      <c r="I159">
        <v>13</v>
      </c>
      <c r="J159" t="s">
        <v>126</v>
      </c>
      <c r="K159" t="s">
        <v>128</v>
      </c>
      <c r="L159" t="s">
        <v>130</v>
      </c>
      <c r="M159" t="s">
        <v>55</v>
      </c>
      <c r="N159" t="s">
        <v>131</v>
      </c>
      <c r="O159" s="3">
        <v>0.6188811188811189</v>
      </c>
      <c r="P159" s="3">
        <v>0.625</v>
      </c>
      <c r="Q159" s="3">
        <v>0.5</v>
      </c>
      <c r="R159" s="3">
        <v>0.6666666666666666</v>
      </c>
      <c r="S159" s="3">
        <v>0.7027972027972028</v>
      </c>
      <c r="T159" s="3">
        <v>0.7797202797202798</v>
      </c>
      <c r="U159" s="4">
        <v>0.25</v>
      </c>
      <c r="V159" s="4">
        <v>0.79</v>
      </c>
      <c r="W159" t="b">
        <v>0</v>
      </c>
      <c r="X159" t="b">
        <v>0</v>
      </c>
      <c r="Y159">
        <v>0.6045140178971715</v>
      </c>
      <c r="Z159">
        <v>0.6045140178971715</v>
      </c>
      <c r="AA159">
        <v>0.6539440957733811</v>
      </c>
      <c r="AB159" s="4">
        <v>0.9247058823529412</v>
      </c>
      <c r="AC159" t="b">
        <v>0</v>
      </c>
      <c r="AD159" s="4">
        <v>1</v>
      </c>
      <c r="AE159" t="b">
        <v>0</v>
      </c>
      <c r="AF159" s="4">
        <v>0.9381818181818182</v>
      </c>
      <c r="AG159" t="b">
        <v>0</v>
      </c>
      <c r="AH159" t="s">
        <v>133</v>
      </c>
      <c r="AI159">
        <v>0.6539440957733811</v>
      </c>
      <c r="AJ159" s="3">
        <v>0.1188811188811189</v>
      </c>
      <c r="AK159" s="3">
        <v>-0.08391608391608396</v>
      </c>
      <c r="AL159" s="3">
        <v>-0.1608391608391609</v>
      </c>
      <c r="AM159" t="b">
        <v>0</v>
      </c>
      <c r="AN159" t="b">
        <v>0</v>
      </c>
      <c r="AO159" t="b">
        <v>0</v>
      </c>
      <c r="AP159" t="s">
        <v>74</v>
      </c>
      <c r="AQ159">
        <v>0</v>
      </c>
      <c r="AR159">
        <v>9.052166386675383</v>
      </c>
      <c r="AS159" s="1" t="s">
        <v>145</v>
      </c>
      <c r="AT159">
        <v>229</v>
      </c>
      <c r="AU159">
        <v>6</v>
      </c>
      <c r="AV159">
        <v>2</v>
      </c>
      <c r="AW159" t="b">
        <v>0</v>
      </c>
      <c r="AX159" t="b">
        <v>0</v>
      </c>
    </row>
    <row r="160" spans="1:50">
      <c r="A160" t="s">
        <v>42</v>
      </c>
      <c r="B160" t="s">
        <v>46</v>
      </c>
      <c r="C160" t="s">
        <v>53</v>
      </c>
      <c r="D160" t="s">
        <v>65</v>
      </c>
      <c r="E160" t="s">
        <v>65</v>
      </c>
      <c r="F160">
        <v>1</v>
      </c>
      <c r="G160">
        <v>24</v>
      </c>
      <c r="H160">
        <v>11</v>
      </c>
      <c r="I160">
        <v>13</v>
      </c>
      <c r="J160" t="s">
        <v>126</v>
      </c>
      <c r="K160" t="s">
        <v>128</v>
      </c>
      <c r="L160" t="s">
        <v>130</v>
      </c>
      <c r="M160" t="s">
        <v>55</v>
      </c>
      <c r="N160" t="s">
        <v>131</v>
      </c>
      <c r="O160" s="3">
        <v>0.4755244755244755</v>
      </c>
      <c r="P160" s="3">
        <v>0.5</v>
      </c>
      <c r="Q160" s="3">
        <v>0.5</v>
      </c>
      <c r="R160" s="3">
        <v>0.6666666666666666</v>
      </c>
      <c r="S160" s="3">
        <v>0.6853146853146853</v>
      </c>
      <c r="T160" s="3">
        <v>0.7797202797202798</v>
      </c>
      <c r="U160" s="4">
        <v>0.61</v>
      </c>
      <c r="V160" s="4">
        <v>1</v>
      </c>
      <c r="W160" t="b">
        <v>0</v>
      </c>
      <c r="X160" t="b">
        <v>0</v>
      </c>
      <c r="Y160">
        <v>0.2039077110846685</v>
      </c>
      <c r="Z160">
        <v>0.2039077110846685</v>
      </c>
      <c r="AA160">
        <v>0.2205808960565168</v>
      </c>
      <c r="AB160" s="4">
        <v>0.9247058823529412</v>
      </c>
      <c r="AC160" t="b">
        <v>0</v>
      </c>
      <c r="AD160" s="4">
        <v>1</v>
      </c>
      <c r="AE160" t="b">
        <v>0</v>
      </c>
      <c r="AF160" s="4">
        <v>0.9381818181818182</v>
      </c>
      <c r="AG160" t="b">
        <v>0</v>
      </c>
      <c r="AH160" t="s">
        <v>133</v>
      </c>
      <c r="AI160">
        <v>0.2205808960565168</v>
      </c>
      <c r="AJ160" s="3">
        <v>-0.02447552447552448</v>
      </c>
      <c r="AK160" s="3">
        <v>-0.2097902097902098</v>
      </c>
      <c r="AL160" s="3">
        <v>-0.3041958041958043</v>
      </c>
      <c r="AM160" t="b">
        <v>0</v>
      </c>
      <c r="AN160" t="b">
        <v>0</v>
      </c>
      <c r="AO160" t="b">
        <v>0</v>
      </c>
      <c r="AP160" t="s">
        <v>74</v>
      </c>
      <c r="AQ160">
        <v>0</v>
      </c>
      <c r="AR160">
        <v>2.367282545948846</v>
      </c>
      <c r="AS160" s="1" t="s">
        <v>145</v>
      </c>
      <c r="AT160">
        <v>421</v>
      </c>
      <c r="AU160">
        <v>30</v>
      </c>
      <c r="AV160">
        <v>6</v>
      </c>
      <c r="AW160" t="b">
        <v>0</v>
      </c>
      <c r="AX160" t="b">
        <v>0</v>
      </c>
    </row>
    <row r="161" spans="1:50">
      <c r="A161" t="s">
        <v>42</v>
      </c>
      <c r="B161" t="s">
        <v>46</v>
      </c>
      <c r="C161" t="s">
        <v>53</v>
      </c>
      <c r="D161" t="s">
        <v>57</v>
      </c>
      <c r="E161" t="s">
        <v>57</v>
      </c>
      <c r="F161">
        <v>1</v>
      </c>
      <c r="G161">
        <v>24</v>
      </c>
      <c r="H161">
        <v>11</v>
      </c>
      <c r="I161">
        <v>13</v>
      </c>
      <c r="J161" t="s">
        <v>126</v>
      </c>
      <c r="K161" t="s">
        <v>128</v>
      </c>
      <c r="L161" t="s">
        <v>130</v>
      </c>
      <c r="M161" t="s">
        <v>55</v>
      </c>
      <c r="N161" t="s">
        <v>131</v>
      </c>
      <c r="O161" s="3">
        <v>0.4405594405594406</v>
      </c>
      <c r="P161" s="3">
        <v>0.4166666666666667</v>
      </c>
      <c r="Q161" s="3">
        <v>0.5</v>
      </c>
      <c r="R161" s="3">
        <v>0.6666666666666666</v>
      </c>
      <c r="S161" s="3">
        <v>0.7027972027972028</v>
      </c>
      <c r="T161" s="3">
        <v>0.7797202797202798</v>
      </c>
      <c r="U161" s="4">
        <v>0.71</v>
      </c>
      <c r="V161" s="4">
        <v>1</v>
      </c>
      <c r="W161" t="b">
        <v>0</v>
      </c>
      <c r="X161" t="b">
        <v>0</v>
      </c>
      <c r="Y161">
        <v>0.1597743264184967</v>
      </c>
      <c r="Z161">
        <v>0.1597743264184967</v>
      </c>
      <c r="AA161">
        <v>0.1728387999686015</v>
      </c>
      <c r="AB161" s="4">
        <v>0.9466666666666667</v>
      </c>
      <c r="AC161" t="b">
        <v>0</v>
      </c>
      <c r="AD161" s="4">
        <v>1</v>
      </c>
      <c r="AE161" t="b">
        <v>0</v>
      </c>
      <c r="AF161" s="4">
        <v>0.9381818181818182</v>
      </c>
      <c r="AG161" t="b">
        <v>0</v>
      </c>
      <c r="AH161" t="s">
        <v>133</v>
      </c>
      <c r="AI161">
        <v>0.1728387999686015</v>
      </c>
      <c r="AJ161" s="3">
        <v>-0.05944055944055943</v>
      </c>
      <c r="AK161" s="3">
        <v>-0.2622377622377622</v>
      </c>
      <c r="AL161" s="3">
        <v>-0.3391608391608392</v>
      </c>
      <c r="AM161" t="b">
        <v>0</v>
      </c>
      <c r="AN161" t="b">
        <v>0</v>
      </c>
      <c r="AO161" t="b">
        <v>0</v>
      </c>
      <c r="AP161" t="s">
        <v>74</v>
      </c>
      <c r="AQ161">
        <v>0</v>
      </c>
      <c r="AR161">
        <v>1.660255312777849</v>
      </c>
      <c r="AS161" s="1" t="s">
        <v>145</v>
      </c>
      <c r="AT161">
        <v>454</v>
      </c>
      <c r="AU161">
        <v>35</v>
      </c>
      <c r="AV161">
        <v>8</v>
      </c>
      <c r="AW161" t="b">
        <v>0</v>
      </c>
      <c r="AX161" t="b">
        <v>0</v>
      </c>
    </row>
    <row r="162" spans="1:50">
      <c r="A162" t="s">
        <v>42</v>
      </c>
      <c r="B162" t="s">
        <v>46</v>
      </c>
      <c r="C162" t="s">
        <v>53</v>
      </c>
      <c r="D162" t="s">
        <v>62</v>
      </c>
      <c r="E162" t="s">
        <v>62</v>
      </c>
      <c r="F162">
        <v>1</v>
      </c>
      <c r="G162">
        <v>24</v>
      </c>
      <c r="H162">
        <v>11</v>
      </c>
      <c r="I162">
        <v>13</v>
      </c>
      <c r="J162" t="s">
        <v>126</v>
      </c>
      <c r="K162" t="s">
        <v>128</v>
      </c>
      <c r="L162" t="s">
        <v>130</v>
      </c>
      <c r="M162" t="s">
        <v>55</v>
      </c>
      <c r="N162" t="s">
        <v>131</v>
      </c>
      <c r="O162" s="3">
        <v>0.03846153846153846</v>
      </c>
      <c r="P162" s="3">
        <v>0.04166666666666666</v>
      </c>
      <c r="Q162" s="3">
        <v>0.5</v>
      </c>
      <c r="R162" s="3">
        <v>0.6666666666666666</v>
      </c>
      <c r="S162" s="3">
        <v>0.6888111888111889</v>
      </c>
      <c r="T162" s="3">
        <v>0.7797202797202798</v>
      </c>
      <c r="U162" s="4">
        <v>1</v>
      </c>
      <c r="V162" s="4">
        <v>1</v>
      </c>
      <c r="W162" t="b">
        <v>0</v>
      </c>
      <c r="X162" t="b">
        <v>0</v>
      </c>
      <c r="Y162">
        <v>0.002446737788778139</v>
      </c>
      <c r="Z162">
        <v>0.002446737788778139</v>
      </c>
      <c r="AA162">
        <v>0.002646803355268511</v>
      </c>
      <c r="AB162" s="4">
        <v>1</v>
      </c>
      <c r="AC162" t="b">
        <v>0</v>
      </c>
      <c r="AD162" s="4">
        <v>1</v>
      </c>
      <c r="AE162" t="b">
        <v>0</v>
      </c>
      <c r="AF162" s="4">
        <v>1</v>
      </c>
      <c r="AG162" t="b">
        <v>0</v>
      </c>
      <c r="AH162" t="s">
        <v>133</v>
      </c>
      <c r="AI162">
        <v>0.002646803355268511</v>
      </c>
      <c r="AJ162" s="3">
        <v>-0.4615384615384616</v>
      </c>
      <c r="AK162" s="3">
        <v>-0.6503496503496504</v>
      </c>
      <c r="AL162" s="3">
        <v>-0.7412587412587414</v>
      </c>
      <c r="AM162" t="b">
        <v>0</v>
      </c>
      <c r="AN162" t="b">
        <v>0</v>
      </c>
      <c r="AO162" t="b">
        <v>0</v>
      </c>
      <c r="AP162" t="s">
        <v>74</v>
      </c>
      <c r="AQ162">
        <v>0</v>
      </c>
      <c r="AR162">
        <v>0.002646803355268511</v>
      </c>
      <c r="AS162" s="1" t="s">
        <v>145</v>
      </c>
      <c r="AT162">
        <v>557</v>
      </c>
      <c r="AU162">
        <v>48</v>
      </c>
      <c r="AV162">
        <v>12</v>
      </c>
      <c r="AW162" t="b">
        <v>0</v>
      </c>
      <c r="AX162" t="b">
        <v>0</v>
      </c>
    </row>
    <row r="163" spans="1:50">
      <c r="A163" t="s">
        <v>42</v>
      </c>
      <c r="B163" t="s">
        <v>46</v>
      </c>
      <c r="C163" t="s">
        <v>53</v>
      </c>
      <c r="D163" t="s">
        <v>61</v>
      </c>
      <c r="E163" t="s">
        <v>61</v>
      </c>
      <c r="F163">
        <v>1</v>
      </c>
      <c r="G163">
        <v>24</v>
      </c>
      <c r="H163">
        <v>11</v>
      </c>
      <c r="I163">
        <v>13</v>
      </c>
      <c r="J163" t="s">
        <v>126</v>
      </c>
      <c r="K163" t="s">
        <v>128</v>
      </c>
      <c r="L163" t="s">
        <v>130</v>
      </c>
      <c r="M163" t="s">
        <v>55</v>
      </c>
      <c r="N163" t="s">
        <v>131</v>
      </c>
      <c r="O163" s="3">
        <v>0.4790209790209791</v>
      </c>
      <c r="P163" s="3">
        <v>0.4583333333333333</v>
      </c>
      <c r="Q163" s="3">
        <v>0.5</v>
      </c>
      <c r="R163" s="3">
        <v>0.6666666666666666</v>
      </c>
      <c r="S163" s="3">
        <v>0.6398601398601399</v>
      </c>
      <c r="T163" s="3">
        <v>0.7797202797202798</v>
      </c>
      <c r="U163" s="4">
        <v>0.62</v>
      </c>
      <c r="V163" s="4">
        <v>1</v>
      </c>
      <c r="W163" t="b">
        <v>0</v>
      </c>
      <c r="X163" t="b">
        <v>0</v>
      </c>
      <c r="Y163">
        <v>0.2663372474024355</v>
      </c>
      <c r="Z163">
        <v>0.2663372474024355</v>
      </c>
      <c r="AA163">
        <v>0.2881151888408044</v>
      </c>
      <c r="AB163" s="4">
        <v>0.9247058823529412</v>
      </c>
      <c r="AC163" t="b">
        <v>0</v>
      </c>
      <c r="AD163" s="4">
        <v>1</v>
      </c>
      <c r="AE163" t="b">
        <v>0</v>
      </c>
      <c r="AF163" s="4">
        <v>0.9381818181818182</v>
      </c>
      <c r="AG163" t="b">
        <v>0</v>
      </c>
      <c r="AH163" t="s">
        <v>133</v>
      </c>
      <c r="AI163">
        <v>0.2881151888408044</v>
      </c>
      <c r="AJ163" s="3">
        <v>-0.02097902097902093</v>
      </c>
      <c r="AK163" s="3">
        <v>-0.1608391608391608</v>
      </c>
      <c r="AL163" s="3">
        <v>-0.3006993006993007</v>
      </c>
      <c r="AM163" t="b">
        <v>0</v>
      </c>
      <c r="AN163" t="b">
        <v>0</v>
      </c>
      <c r="AO163" t="b">
        <v>0</v>
      </c>
      <c r="AP163" t="s">
        <v>74</v>
      </c>
      <c r="AQ163">
        <v>0</v>
      </c>
      <c r="AR163">
        <v>2.364198293858266</v>
      </c>
      <c r="AS163" s="1" t="s">
        <v>145</v>
      </c>
      <c r="AT163">
        <v>423</v>
      </c>
      <c r="AU163">
        <v>31</v>
      </c>
      <c r="AV163">
        <v>7</v>
      </c>
      <c r="AW163" t="b">
        <v>0</v>
      </c>
      <c r="AX163" t="b">
        <v>0</v>
      </c>
    </row>
    <row r="164" spans="1:50">
      <c r="A164" t="s">
        <v>42</v>
      </c>
      <c r="B164" t="s">
        <v>46</v>
      </c>
      <c r="C164" t="s">
        <v>53</v>
      </c>
      <c r="D164" t="s">
        <v>64</v>
      </c>
      <c r="E164" t="s">
        <v>64</v>
      </c>
      <c r="F164">
        <v>1</v>
      </c>
      <c r="G164">
        <v>24</v>
      </c>
      <c r="H164">
        <v>11</v>
      </c>
      <c r="I164">
        <v>13</v>
      </c>
      <c r="J164" t="s">
        <v>126</v>
      </c>
      <c r="K164" t="s">
        <v>128</v>
      </c>
      <c r="L164" t="s">
        <v>130</v>
      </c>
      <c r="M164" t="s">
        <v>55</v>
      </c>
      <c r="N164" t="s">
        <v>131</v>
      </c>
      <c r="O164" s="3">
        <v>0.548951048951049</v>
      </c>
      <c r="P164" s="3">
        <v>0.5416666666666666</v>
      </c>
      <c r="Q164" s="3">
        <v>0.5</v>
      </c>
      <c r="R164" s="3">
        <v>0.6666666666666666</v>
      </c>
      <c r="S164" s="3">
        <v>0.7097902097902098</v>
      </c>
      <c r="T164" s="3">
        <v>0.7797202797202798</v>
      </c>
      <c r="U164" s="4">
        <v>0.5</v>
      </c>
      <c r="V164" s="4">
        <v>0.99</v>
      </c>
      <c r="W164" t="b">
        <v>0</v>
      </c>
      <c r="X164" t="b">
        <v>0</v>
      </c>
      <c r="Y164">
        <v>0.2825123979252236</v>
      </c>
      <c r="Z164">
        <v>0.2825123979252236</v>
      </c>
      <c r="AA164">
        <v>0.3056129537717448</v>
      </c>
      <c r="AB164" s="4">
        <v>0.9247058823529412</v>
      </c>
      <c r="AC164" t="b">
        <v>0</v>
      </c>
      <c r="AD164" s="4">
        <v>1</v>
      </c>
      <c r="AE164" t="b">
        <v>0</v>
      </c>
      <c r="AF164" s="4">
        <v>0.9381818181818182</v>
      </c>
      <c r="AG164" t="b">
        <v>0</v>
      </c>
      <c r="AH164" t="s">
        <v>133</v>
      </c>
      <c r="AI164">
        <v>0.3056129537717448</v>
      </c>
      <c r="AJ164" s="3">
        <v>0.04895104895104896</v>
      </c>
      <c r="AK164" s="3">
        <v>-0.1608391608391608</v>
      </c>
      <c r="AL164" s="3">
        <v>-0.2307692307692308</v>
      </c>
      <c r="AM164" t="b">
        <v>0</v>
      </c>
      <c r="AN164" t="b">
        <v>0</v>
      </c>
      <c r="AO164" t="b">
        <v>0</v>
      </c>
      <c r="AP164" t="s">
        <v>74</v>
      </c>
      <c r="AQ164">
        <v>0</v>
      </c>
      <c r="AR164">
        <v>4.294933889432536</v>
      </c>
      <c r="AS164" s="1" t="s">
        <v>145</v>
      </c>
      <c r="AT164">
        <v>344</v>
      </c>
      <c r="AU164">
        <v>19</v>
      </c>
      <c r="AV164">
        <v>4</v>
      </c>
      <c r="AW164" t="b">
        <v>0</v>
      </c>
      <c r="AX164" t="b">
        <v>0</v>
      </c>
    </row>
    <row r="165" spans="1:50">
      <c r="A165" t="s">
        <v>42</v>
      </c>
      <c r="B165" t="s">
        <v>46</v>
      </c>
      <c r="C165" t="s">
        <v>53</v>
      </c>
      <c r="D165" t="s">
        <v>58</v>
      </c>
      <c r="E165" t="s">
        <v>58</v>
      </c>
      <c r="F165">
        <v>1</v>
      </c>
      <c r="G165">
        <v>24</v>
      </c>
      <c r="H165">
        <v>11</v>
      </c>
      <c r="I165">
        <v>13</v>
      </c>
      <c r="J165" t="s">
        <v>126</v>
      </c>
      <c r="K165" t="s">
        <v>128</v>
      </c>
      <c r="L165" t="s">
        <v>130</v>
      </c>
      <c r="M165" t="s">
        <v>55</v>
      </c>
      <c r="N165" t="s">
        <v>131</v>
      </c>
      <c r="O165" s="3">
        <v>0.3426573426573427</v>
      </c>
      <c r="P165" s="3">
        <v>0.3333333333333333</v>
      </c>
      <c r="Q165" s="3">
        <v>0.5</v>
      </c>
      <c r="R165" s="3">
        <v>0.6666666666666666</v>
      </c>
      <c r="S165" s="3">
        <v>0.6503496503496503</v>
      </c>
      <c r="T165" s="3">
        <v>0.7797202797202798</v>
      </c>
      <c r="U165" s="4">
        <v>0.78</v>
      </c>
      <c r="V165" s="4">
        <v>1</v>
      </c>
      <c r="W165" t="b">
        <v>0</v>
      </c>
      <c r="X165" t="b">
        <v>0</v>
      </c>
      <c r="Y165">
        <v>0.04191479647463613</v>
      </c>
      <c r="Z165">
        <v>0.04191479647463613</v>
      </c>
      <c r="AA165">
        <v>0.04534209773245271</v>
      </c>
      <c r="AB165" s="4">
        <v>0.9711627906976744</v>
      </c>
      <c r="AC165" t="b">
        <v>0</v>
      </c>
      <c r="AD165" s="4">
        <v>1</v>
      </c>
      <c r="AE165" t="b">
        <v>0</v>
      </c>
      <c r="AF165" s="4">
        <v>0.9381818181818182</v>
      </c>
      <c r="AG165" t="b">
        <v>0</v>
      </c>
      <c r="AH165" t="s">
        <v>133</v>
      </c>
      <c r="AI165">
        <v>0.04534209773245271</v>
      </c>
      <c r="AJ165" s="3">
        <v>-0.1573426573426573</v>
      </c>
      <c r="AK165" s="3">
        <v>-0.3076923076923077</v>
      </c>
      <c r="AL165" s="3">
        <v>-0.4370629370629371</v>
      </c>
      <c r="AM165" t="b">
        <v>0</v>
      </c>
      <c r="AN165" t="b">
        <v>0</v>
      </c>
      <c r="AO165" t="b">
        <v>0</v>
      </c>
      <c r="AP165" t="s">
        <v>74</v>
      </c>
      <c r="AQ165">
        <v>0</v>
      </c>
      <c r="AR165">
        <v>1.124396070827649</v>
      </c>
      <c r="AS165" s="1" t="s">
        <v>145</v>
      </c>
      <c r="AT165">
        <v>479</v>
      </c>
      <c r="AU165">
        <v>38</v>
      </c>
      <c r="AV165">
        <v>9</v>
      </c>
      <c r="AW165" t="b">
        <v>0</v>
      </c>
      <c r="AX165" t="b">
        <v>0</v>
      </c>
    </row>
    <row r="166" spans="1:50">
      <c r="A166" t="s">
        <v>42</v>
      </c>
      <c r="B166" t="s">
        <v>46</v>
      </c>
      <c r="C166" t="s">
        <v>53</v>
      </c>
      <c r="D166" t="s">
        <v>67</v>
      </c>
      <c r="E166" t="s">
        <v>67</v>
      </c>
      <c r="F166">
        <v>1</v>
      </c>
      <c r="G166">
        <v>24</v>
      </c>
      <c r="H166">
        <v>11</v>
      </c>
      <c r="I166">
        <v>13</v>
      </c>
      <c r="J166" t="s">
        <v>126</v>
      </c>
      <c r="K166" t="s">
        <v>128</v>
      </c>
      <c r="L166" t="s">
        <v>130</v>
      </c>
      <c r="M166" t="s">
        <v>55</v>
      </c>
      <c r="N166" t="s">
        <v>131</v>
      </c>
      <c r="O166" s="3">
        <v>0.2692307692307692</v>
      </c>
      <c r="P166" s="3">
        <v>0.2916666666666667</v>
      </c>
      <c r="Q166" s="3">
        <v>0.5</v>
      </c>
      <c r="R166" s="3">
        <v>0.6666666666666666</v>
      </c>
      <c r="S166" s="3">
        <v>0.7027972027972028</v>
      </c>
      <c r="T166" s="3">
        <v>0.7797202797202798</v>
      </c>
      <c r="U166" s="4">
        <v>0.855</v>
      </c>
      <c r="V166" s="4">
        <v>1</v>
      </c>
      <c r="W166" t="b">
        <v>0</v>
      </c>
      <c r="X166" t="b">
        <v>0</v>
      </c>
      <c r="Y166">
        <v>0.07018401199598928</v>
      </c>
      <c r="Z166">
        <v>0.07018401199598928</v>
      </c>
      <c r="AA166">
        <v>0.07592283868307644</v>
      </c>
      <c r="AB166" s="4">
        <v>0.9711627906976744</v>
      </c>
      <c r="AC166" t="b">
        <v>0</v>
      </c>
      <c r="AD166" s="4">
        <v>1</v>
      </c>
      <c r="AE166" t="b">
        <v>0</v>
      </c>
      <c r="AF166" s="4">
        <v>0.9381818181818182</v>
      </c>
      <c r="AG166" t="b">
        <v>0</v>
      </c>
      <c r="AH166" t="s">
        <v>133</v>
      </c>
      <c r="AI166">
        <v>0.07592283868307644</v>
      </c>
      <c r="AJ166" s="3">
        <v>-0.2307692307692308</v>
      </c>
      <c r="AK166" s="3">
        <v>-0.4335664335664336</v>
      </c>
      <c r="AL166" s="3">
        <v>-0.5104895104895106</v>
      </c>
      <c r="AM166" t="b">
        <v>0</v>
      </c>
      <c r="AN166" t="b">
        <v>0</v>
      </c>
      <c r="AO166" t="b">
        <v>0</v>
      </c>
      <c r="AP166" t="s">
        <v>74</v>
      </c>
      <c r="AQ166">
        <v>0</v>
      </c>
      <c r="AR166">
        <v>0.7562616914013501</v>
      </c>
      <c r="AS166" s="1" t="s">
        <v>145</v>
      </c>
      <c r="AT166">
        <v>494</v>
      </c>
      <c r="AU166">
        <v>39</v>
      </c>
      <c r="AV166">
        <v>10</v>
      </c>
      <c r="AW166" t="b">
        <v>0</v>
      </c>
      <c r="AX166" t="b">
        <v>0</v>
      </c>
    </row>
    <row r="167" spans="1:50">
      <c r="A167" t="s">
        <v>42</v>
      </c>
      <c r="B167" t="s">
        <v>46</v>
      </c>
      <c r="C167" t="s">
        <v>53</v>
      </c>
      <c r="D167" t="s">
        <v>59</v>
      </c>
      <c r="E167" t="s">
        <v>59</v>
      </c>
      <c r="F167">
        <v>1</v>
      </c>
      <c r="G167">
        <v>24</v>
      </c>
      <c r="H167">
        <v>11</v>
      </c>
      <c r="I167">
        <v>13</v>
      </c>
      <c r="J167" t="s">
        <v>126</v>
      </c>
      <c r="K167" t="s">
        <v>128</v>
      </c>
      <c r="L167" t="s">
        <v>130</v>
      </c>
      <c r="M167" t="s">
        <v>55</v>
      </c>
      <c r="N167" t="s">
        <v>131</v>
      </c>
      <c r="O167" s="3">
        <v>0.5804195804195804</v>
      </c>
      <c r="P167" s="3">
        <v>0.5833333333333334</v>
      </c>
      <c r="Q167" s="3">
        <v>0.5</v>
      </c>
      <c r="R167" s="3">
        <v>0.6666666666666666</v>
      </c>
      <c r="S167" s="3">
        <v>0.7027972027972028</v>
      </c>
      <c r="T167" s="3">
        <v>0.7797202797202798</v>
      </c>
      <c r="U167" s="4">
        <v>0.38</v>
      </c>
      <c r="V167" s="4">
        <v>0.945</v>
      </c>
      <c r="W167" t="b">
        <v>0</v>
      </c>
      <c r="X167" t="b">
        <v>0</v>
      </c>
      <c r="Y167">
        <v>0.3326662253881472</v>
      </c>
      <c r="Z167">
        <v>0.3326662253881472</v>
      </c>
      <c r="AA167">
        <v>0.359867773972448</v>
      </c>
      <c r="AB167" s="4">
        <v>0.9247058823529412</v>
      </c>
      <c r="AC167" t="b">
        <v>0</v>
      </c>
      <c r="AD167" s="4">
        <v>1</v>
      </c>
      <c r="AE167" t="b">
        <v>0</v>
      </c>
      <c r="AF167" s="4">
        <v>0.9381818181818182</v>
      </c>
      <c r="AG167" t="b">
        <v>0</v>
      </c>
      <c r="AH167" t="s">
        <v>133</v>
      </c>
      <c r="AI167">
        <v>0.359867773972448</v>
      </c>
      <c r="AJ167" s="3">
        <v>0.08041958041958042</v>
      </c>
      <c r="AK167" s="3">
        <v>-0.1223776223776224</v>
      </c>
      <c r="AL167" s="3">
        <v>-0.1993006993006994</v>
      </c>
      <c r="AM167" t="b">
        <v>0</v>
      </c>
      <c r="AN167" t="b">
        <v>0</v>
      </c>
      <c r="AO167" t="b">
        <v>0</v>
      </c>
      <c r="AP167" t="s">
        <v>74</v>
      </c>
      <c r="AQ167">
        <v>0</v>
      </c>
      <c r="AR167">
        <v>6.170423416195955</v>
      </c>
      <c r="AS167" s="1" t="s">
        <v>145</v>
      </c>
      <c r="AT167">
        <v>292</v>
      </c>
      <c r="AU167">
        <v>15</v>
      </c>
      <c r="AV167">
        <v>3</v>
      </c>
      <c r="AW167" t="b">
        <v>0</v>
      </c>
      <c r="AX167" t="b">
        <v>0</v>
      </c>
    </row>
    <row r="168" spans="1:50">
      <c r="A168" t="s">
        <v>42</v>
      </c>
      <c r="B168" t="s">
        <v>46</v>
      </c>
      <c r="C168" t="s">
        <v>53</v>
      </c>
      <c r="D168" t="s">
        <v>69</v>
      </c>
      <c r="E168" t="s">
        <v>69</v>
      </c>
      <c r="F168">
        <v>1</v>
      </c>
      <c r="G168">
        <v>24</v>
      </c>
      <c r="H168">
        <v>11</v>
      </c>
      <c r="I168">
        <v>13</v>
      </c>
      <c r="J168" t="s">
        <v>126</v>
      </c>
      <c r="K168" t="s">
        <v>128</v>
      </c>
      <c r="L168" t="s">
        <v>130</v>
      </c>
      <c r="M168" t="s">
        <v>55</v>
      </c>
      <c r="N168" t="s">
        <v>131</v>
      </c>
      <c r="O168" s="3">
        <v>0.5244755244755245</v>
      </c>
      <c r="P168" s="3">
        <v>0.5</v>
      </c>
      <c r="Q168" s="3">
        <v>0.5</v>
      </c>
      <c r="R168" s="3">
        <v>0.6666666666666666</v>
      </c>
      <c r="S168" s="3">
        <v>0.6958041958041958</v>
      </c>
      <c r="T168" s="3">
        <v>0.7797202797202798</v>
      </c>
      <c r="U168" s="4">
        <v>0.555</v>
      </c>
      <c r="V168" s="4">
        <v>0.99</v>
      </c>
      <c r="W168" t="b">
        <v>0</v>
      </c>
      <c r="X168" t="b">
        <v>0</v>
      </c>
      <c r="Y168">
        <v>0.2399091292359634</v>
      </c>
      <c r="Z168">
        <v>0.2399091292359634</v>
      </c>
      <c r="AA168">
        <v>0.259526088628565</v>
      </c>
      <c r="AB168" s="4">
        <v>0.9247058823529412</v>
      </c>
      <c r="AC168" t="b">
        <v>0</v>
      </c>
      <c r="AD168" s="4">
        <v>1</v>
      </c>
      <c r="AE168" t="b">
        <v>0</v>
      </c>
      <c r="AF168" s="4">
        <v>0.9381818181818182</v>
      </c>
      <c r="AG168" t="b">
        <v>0</v>
      </c>
      <c r="AH168" t="s">
        <v>133</v>
      </c>
      <c r="AI168">
        <v>0.259526088628565</v>
      </c>
      <c r="AJ168" s="3">
        <v>0.02447552447552448</v>
      </c>
      <c r="AK168" s="3">
        <v>-0.1713286713286714</v>
      </c>
      <c r="AL168" s="3">
        <v>-0.2552447552447553</v>
      </c>
      <c r="AM168" t="b">
        <v>0</v>
      </c>
      <c r="AN168" t="b">
        <v>0</v>
      </c>
      <c r="AO168" t="b">
        <v>0</v>
      </c>
      <c r="AP168" t="s">
        <v>74</v>
      </c>
      <c r="AQ168">
        <v>0</v>
      </c>
      <c r="AR168">
        <v>3.306106746912292</v>
      </c>
      <c r="AS168" s="1" t="s">
        <v>145</v>
      </c>
      <c r="AT168">
        <v>386</v>
      </c>
      <c r="AU168">
        <v>23</v>
      </c>
      <c r="AV168">
        <v>5</v>
      </c>
      <c r="AW168" t="b">
        <v>0</v>
      </c>
      <c r="AX168" t="b">
        <v>0</v>
      </c>
    </row>
    <row r="169" spans="1:50">
      <c r="A169" t="s">
        <v>42</v>
      </c>
      <c r="B169" t="s">
        <v>46</v>
      </c>
      <c r="C169" t="s">
        <v>53</v>
      </c>
      <c r="D169" t="s">
        <v>63</v>
      </c>
      <c r="E169" t="s">
        <v>63</v>
      </c>
      <c r="F169">
        <v>1</v>
      </c>
      <c r="G169">
        <v>24</v>
      </c>
      <c r="H169">
        <v>11</v>
      </c>
      <c r="I169">
        <v>13</v>
      </c>
      <c r="J169" t="s">
        <v>126</v>
      </c>
      <c r="K169" t="s">
        <v>128</v>
      </c>
      <c r="L169" t="s">
        <v>130</v>
      </c>
      <c r="M169" t="s">
        <v>55</v>
      </c>
      <c r="N169" t="s">
        <v>131</v>
      </c>
      <c r="O169" s="3">
        <v>0.2692307692307692</v>
      </c>
      <c r="P169" s="3">
        <v>0.2916666666666667</v>
      </c>
      <c r="Q169" s="3">
        <v>0.5</v>
      </c>
      <c r="R169" s="3">
        <v>0.6666666666666666</v>
      </c>
      <c r="S169" s="3">
        <v>0.6713286713286714</v>
      </c>
      <c r="T169" s="3">
        <v>0.7797202797202798</v>
      </c>
      <c r="U169" s="4">
        <v>0.86</v>
      </c>
      <c r="V169" s="4">
        <v>1</v>
      </c>
      <c r="W169" t="b">
        <v>0</v>
      </c>
      <c r="X169" t="b">
        <v>0</v>
      </c>
      <c r="Y169">
        <v>0.04865810133208082</v>
      </c>
      <c r="Z169">
        <v>0.04865810133208082</v>
      </c>
      <c r="AA169">
        <v>0.05263679110096284</v>
      </c>
      <c r="AB169" s="4">
        <v>0.9711627906976744</v>
      </c>
      <c r="AC169" t="b">
        <v>0</v>
      </c>
      <c r="AD169" s="4">
        <v>1</v>
      </c>
      <c r="AE169" t="b">
        <v>0</v>
      </c>
      <c r="AF169" s="4">
        <v>0.9381818181818182</v>
      </c>
      <c r="AG169" t="b">
        <v>0</v>
      </c>
      <c r="AH169" t="s">
        <v>133</v>
      </c>
      <c r="AI169">
        <v>0.05263679110096284</v>
      </c>
      <c r="AJ169" s="3">
        <v>-0.2307692307692308</v>
      </c>
      <c r="AK169" s="3">
        <v>-0.4020979020979021</v>
      </c>
      <c r="AL169" s="3">
        <v>-0.5104895104895106</v>
      </c>
      <c r="AM169" t="b">
        <v>0</v>
      </c>
      <c r="AN169" t="b">
        <v>0</v>
      </c>
      <c r="AO169" t="b">
        <v>0</v>
      </c>
      <c r="AP169" t="s">
        <v>74</v>
      </c>
      <c r="AQ169">
        <v>0</v>
      </c>
      <c r="AR169">
        <v>0.7076522786652857</v>
      </c>
      <c r="AS169" s="1" t="s">
        <v>145</v>
      </c>
      <c r="AT169">
        <v>499</v>
      </c>
      <c r="AU169">
        <v>42</v>
      </c>
      <c r="AV169">
        <v>11</v>
      </c>
      <c r="AW169" t="b">
        <v>0</v>
      </c>
      <c r="AX169" t="b">
        <v>0</v>
      </c>
    </row>
    <row r="170" spans="1:50">
      <c r="A170" t="s">
        <v>42</v>
      </c>
      <c r="B170" t="s">
        <v>46</v>
      </c>
      <c r="C170" t="s">
        <v>51</v>
      </c>
      <c r="D170" t="s">
        <v>56</v>
      </c>
      <c r="E170" t="s">
        <v>56</v>
      </c>
      <c r="F170">
        <v>1</v>
      </c>
      <c r="G170">
        <v>13</v>
      </c>
      <c r="H170">
        <v>6</v>
      </c>
      <c r="I170">
        <v>7</v>
      </c>
      <c r="J170" t="s">
        <v>126</v>
      </c>
      <c r="K170" t="s">
        <v>128</v>
      </c>
      <c r="M170" t="s">
        <v>55</v>
      </c>
      <c r="N170" t="s">
        <v>131</v>
      </c>
      <c r="O170" s="3">
        <v>0.7738095238095238</v>
      </c>
      <c r="P170" s="3">
        <v>0.7692307692307693</v>
      </c>
      <c r="Q170" s="3">
        <v>0.5</v>
      </c>
      <c r="R170" s="3">
        <v>0.6923076923076923</v>
      </c>
      <c r="S170" s="3">
        <v>0.8452380952380952</v>
      </c>
      <c r="T170" s="3">
        <v>0.8452380952380952</v>
      </c>
      <c r="U170" s="4">
        <v>0.155</v>
      </c>
      <c r="V170" s="4">
        <v>0.435</v>
      </c>
      <c r="W170" t="b">
        <v>0</v>
      </c>
      <c r="X170" t="b">
        <v>0</v>
      </c>
      <c r="Y170">
        <v>1.20957901949907</v>
      </c>
      <c r="Z170">
        <v>1.20957901949907</v>
      </c>
      <c r="AA170">
        <v>1.41357235476331</v>
      </c>
      <c r="AB170" s="4">
        <v>0.3542857142857143</v>
      </c>
      <c r="AC170" t="b">
        <v>0</v>
      </c>
      <c r="AD170" s="4">
        <v>1</v>
      </c>
      <c r="AE170" t="b">
        <v>0</v>
      </c>
      <c r="AF170" s="4">
        <v>0.31</v>
      </c>
      <c r="AG170" t="b">
        <v>0</v>
      </c>
      <c r="AH170" t="s">
        <v>132</v>
      </c>
      <c r="AI170">
        <v>1.41357235476331</v>
      </c>
      <c r="AJ170" s="3">
        <v>0.2738095238095238</v>
      </c>
      <c r="AK170" s="3">
        <v>-0.0714285714285714</v>
      </c>
      <c r="AL170" s="3">
        <v>-0.0714285714285714</v>
      </c>
      <c r="AM170" t="b">
        <v>0</v>
      </c>
      <c r="AN170" t="b">
        <v>0</v>
      </c>
      <c r="AO170" t="b">
        <v>1</v>
      </c>
      <c r="AP170" t="s">
        <v>5</v>
      </c>
      <c r="AQ170">
        <v>1</v>
      </c>
      <c r="AR170">
        <v>114.9864458492509</v>
      </c>
      <c r="AS170" s="1" t="s">
        <v>136</v>
      </c>
      <c r="AT170">
        <v>103</v>
      </c>
      <c r="AU170">
        <v>15</v>
      </c>
      <c r="AV170">
        <v>4</v>
      </c>
      <c r="AW170" t="b">
        <v>0</v>
      </c>
      <c r="AX170" t="b">
        <v>0</v>
      </c>
    </row>
    <row r="171" spans="1:50">
      <c r="A171" t="s">
        <v>42</v>
      </c>
      <c r="B171" t="s">
        <v>46</v>
      </c>
      <c r="C171" t="s">
        <v>51</v>
      </c>
      <c r="D171" t="s">
        <v>66</v>
      </c>
      <c r="E171" t="s">
        <v>66</v>
      </c>
      <c r="F171">
        <v>1</v>
      </c>
      <c r="G171">
        <v>13</v>
      </c>
      <c r="H171">
        <v>6</v>
      </c>
      <c r="I171">
        <v>7</v>
      </c>
      <c r="J171" t="s">
        <v>126</v>
      </c>
      <c r="K171" t="s">
        <v>128</v>
      </c>
      <c r="M171" t="s">
        <v>55</v>
      </c>
      <c r="N171" t="s">
        <v>131</v>
      </c>
      <c r="O171" s="3">
        <v>0.7738095238095238</v>
      </c>
      <c r="P171" s="3">
        <v>0.7692307692307693</v>
      </c>
      <c r="Q171" s="3">
        <v>0.5</v>
      </c>
      <c r="R171" s="3">
        <v>0.6923076923076923</v>
      </c>
      <c r="S171" s="3">
        <v>0.7619047619047619</v>
      </c>
      <c r="T171" s="3">
        <v>0.8452380952380952</v>
      </c>
      <c r="U171" s="4">
        <v>0.04</v>
      </c>
      <c r="V171" s="4">
        <v>0.435</v>
      </c>
      <c r="W171" t="b">
        <v>1</v>
      </c>
      <c r="X171" t="b">
        <v>0</v>
      </c>
      <c r="Y171">
        <v>1.355497603488376</v>
      </c>
      <c r="Z171">
        <v>1.355497603488376</v>
      </c>
      <c r="AA171">
        <v>1.584099846600027</v>
      </c>
      <c r="AB171" s="4">
        <v>0.3157894736842106</v>
      </c>
      <c r="AC171" t="b">
        <v>0</v>
      </c>
      <c r="AD171" s="4">
        <v>1</v>
      </c>
      <c r="AE171" t="b">
        <v>0</v>
      </c>
      <c r="AF171" s="4">
        <v>0.22</v>
      </c>
      <c r="AG171" t="b">
        <v>0</v>
      </c>
      <c r="AH171" t="s">
        <v>132</v>
      </c>
      <c r="AI171">
        <v>1.584099846600027</v>
      </c>
      <c r="AJ171" s="3">
        <v>0.2738095238095238</v>
      </c>
      <c r="AK171" s="3">
        <v>0.01190476190476197</v>
      </c>
      <c r="AL171" s="3">
        <v>-0.0714285714285714</v>
      </c>
      <c r="AM171" t="b">
        <v>0</v>
      </c>
      <c r="AN171" t="b">
        <v>1</v>
      </c>
      <c r="AO171" t="b">
        <v>0</v>
      </c>
      <c r="AP171" t="s">
        <v>4</v>
      </c>
      <c r="AQ171">
        <v>2</v>
      </c>
      <c r="AR171">
        <v>221.0396904095109</v>
      </c>
      <c r="AS171" s="1" t="s">
        <v>135</v>
      </c>
      <c r="AT171">
        <v>50</v>
      </c>
      <c r="AU171">
        <v>3</v>
      </c>
      <c r="AV171">
        <v>2</v>
      </c>
      <c r="AW171" t="b">
        <v>0</v>
      </c>
      <c r="AX171" t="b">
        <v>0</v>
      </c>
    </row>
    <row r="172" spans="1:50">
      <c r="A172" t="s">
        <v>42</v>
      </c>
      <c r="B172" t="s">
        <v>46</v>
      </c>
      <c r="C172" t="s">
        <v>51</v>
      </c>
      <c r="D172" t="s">
        <v>65</v>
      </c>
      <c r="E172" t="s">
        <v>65</v>
      </c>
      <c r="F172">
        <v>1</v>
      </c>
      <c r="G172">
        <v>13</v>
      </c>
      <c r="H172">
        <v>6</v>
      </c>
      <c r="I172">
        <v>7</v>
      </c>
      <c r="J172" t="s">
        <v>126</v>
      </c>
      <c r="K172" t="s">
        <v>128</v>
      </c>
      <c r="M172" t="s">
        <v>55</v>
      </c>
      <c r="N172" t="s">
        <v>131</v>
      </c>
      <c r="O172" s="3">
        <v>0.5952380952380952</v>
      </c>
      <c r="P172" s="3">
        <v>0.6153846153846154</v>
      </c>
      <c r="Q172" s="3">
        <v>0.5</v>
      </c>
      <c r="R172" s="3">
        <v>0.6923076923076923</v>
      </c>
      <c r="S172" s="3">
        <v>0.6666666666666666</v>
      </c>
      <c r="T172" s="3">
        <v>0.8452380952380952</v>
      </c>
      <c r="U172" s="4">
        <v>0.37</v>
      </c>
      <c r="V172" s="4">
        <v>0.985</v>
      </c>
      <c r="W172" t="b">
        <v>0</v>
      </c>
      <c r="X172" t="b">
        <v>0</v>
      </c>
      <c r="Y172">
        <v>0.9783350654212697</v>
      </c>
      <c r="Z172">
        <v>0.9783350654212697</v>
      </c>
      <c r="AA172">
        <v>1.143329521991701</v>
      </c>
      <c r="AB172" s="4">
        <v>0.5381818181818182</v>
      </c>
      <c r="AC172" t="b">
        <v>0</v>
      </c>
      <c r="AD172" s="4">
        <v>1</v>
      </c>
      <c r="AE172" t="b">
        <v>0</v>
      </c>
      <c r="AF172" s="4">
        <v>0.486</v>
      </c>
      <c r="AG172" t="b">
        <v>0</v>
      </c>
      <c r="AH172" t="s">
        <v>132</v>
      </c>
      <c r="AI172">
        <v>1.143329521991701</v>
      </c>
      <c r="AJ172" s="3">
        <v>0.09523809523809523</v>
      </c>
      <c r="AK172" s="3">
        <v>-0.0714285714285714</v>
      </c>
      <c r="AL172" s="3">
        <v>-0.25</v>
      </c>
      <c r="AM172" t="b">
        <v>0</v>
      </c>
      <c r="AN172" t="b">
        <v>0</v>
      </c>
      <c r="AO172" t="b">
        <v>0</v>
      </c>
      <c r="AP172" t="s">
        <v>74</v>
      </c>
      <c r="AQ172">
        <v>0</v>
      </c>
      <c r="AR172">
        <v>7.366074186083656</v>
      </c>
      <c r="AS172" s="1" t="s">
        <v>145</v>
      </c>
      <c r="AT172">
        <v>266</v>
      </c>
      <c r="AU172">
        <v>35</v>
      </c>
      <c r="AV172">
        <v>9</v>
      </c>
      <c r="AW172" t="b">
        <v>0</v>
      </c>
      <c r="AX172" t="b">
        <v>0</v>
      </c>
    </row>
    <row r="173" spans="1:50">
      <c r="A173" t="s">
        <v>42</v>
      </c>
      <c r="B173" t="s">
        <v>46</v>
      </c>
      <c r="C173" t="s">
        <v>51</v>
      </c>
      <c r="D173" t="s">
        <v>57</v>
      </c>
      <c r="E173" t="s">
        <v>57</v>
      </c>
      <c r="F173">
        <v>1</v>
      </c>
      <c r="G173">
        <v>13</v>
      </c>
      <c r="H173">
        <v>6</v>
      </c>
      <c r="I173">
        <v>7</v>
      </c>
      <c r="J173" t="s">
        <v>126</v>
      </c>
      <c r="K173" t="s">
        <v>128</v>
      </c>
      <c r="M173" t="s">
        <v>55</v>
      </c>
      <c r="N173" t="s">
        <v>131</v>
      </c>
      <c r="O173" s="3">
        <v>0.6785714285714286</v>
      </c>
      <c r="P173" s="3">
        <v>0.6923076923076923</v>
      </c>
      <c r="Q173" s="3">
        <v>0.5</v>
      </c>
      <c r="R173" s="3">
        <v>0.6923076923076923</v>
      </c>
      <c r="S173" s="3">
        <v>0.7857142857142857</v>
      </c>
      <c r="T173" s="3">
        <v>0.8452380952380952</v>
      </c>
      <c r="U173" s="4">
        <v>0.15</v>
      </c>
      <c r="V173" s="4">
        <v>0.86</v>
      </c>
      <c r="W173" t="b">
        <v>0</v>
      </c>
      <c r="X173" t="b">
        <v>0</v>
      </c>
      <c r="Y173">
        <v>0.7274707075198924</v>
      </c>
      <c r="Z173">
        <v>0.7274707075198924</v>
      </c>
      <c r="AA173">
        <v>0.8501573394321073</v>
      </c>
      <c r="AB173" s="4">
        <v>0.3542857142857143</v>
      </c>
      <c r="AC173" t="b">
        <v>0</v>
      </c>
      <c r="AD173" s="4">
        <v>1</v>
      </c>
      <c r="AE173" t="b">
        <v>0</v>
      </c>
      <c r="AF173" s="4">
        <v>0.31</v>
      </c>
      <c r="AG173" t="b">
        <v>0</v>
      </c>
      <c r="AH173" t="s">
        <v>132</v>
      </c>
      <c r="AI173">
        <v>0.8501573394321073</v>
      </c>
      <c r="AJ173" s="3">
        <v>0.1785714285714286</v>
      </c>
      <c r="AK173" s="3">
        <v>-0.1071428571428571</v>
      </c>
      <c r="AL173" s="3">
        <v>-0.1666666666666666</v>
      </c>
      <c r="AM173" t="b">
        <v>0</v>
      </c>
      <c r="AN173" t="b">
        <v>0</v>
      </c>
      <c r="AO173" t="b">
        <v>1</v>
      </c>
      <c r="AP173" t="s">
        <v>5</v>
      </c>
      <c r="AQ173">
        <v>1</v>
      </c>
      <c r="AR173">
        <v>112.6606733203039</v>
      </c>
      <c r="AS173" s="1" t="s">
        <v>136</v>
      </c>
      <c r="AT173">
        <v>127</v>
      </c>
      <c r="AU173">
        <v>16</v>
      </c>
      <c r="AV173">
        <v>5</v>
      </c>
      <c r="AW173" t="b">
        <v>0</v>
      </c>
      <c r="AX173" t="b">
        <v>0</v>
      </c>
    </row>
    <row r="174" spans="1:50">
      <c r="A174" t="s">
        <v>42</v>
      </c>
      <c r="B174" t="s">
        <v>46</v>
      </c>
      <c r="C174" t="s">
        <v>51</v>
      </c>
      <c r="D174" t="s">
        <v>62</v>
      </c>
      <c r="E174" t="s">
        <v>62</v>
      </c>
      <c r="F174">
        <v>1</v>
      </c>
      <c r="G174">
        <v>13</v>
      </c>
      <c r="H174">
        <v>6</v>
      </c>
      <c r="I174">
        <v>7</v>
      </c>
      <c r="J174" t="s">
        <v>126</v>
      </c>
      <c r="K174" t="s">
        <v>128</v>
      </c>
      <c r="M174" t="s">
        <v>55</v>
      </c>
      <c r="N174" t="s">
        <v>131</v>
      </c>
      <c r="O174" s="3">
        <v>0.8333333333333333</v>
      </c>
      <c r="P174" s="3">
        <v>0.8461538461538461</v>
      </c>
      <c r="Q174" s="3">
        <v>0.5</v>
      </c>
      <c r="R174" s="3">
        <v>0.6923076923076923</v>
      </c>
      <c r="S174" s="3">
        <v>0.7857142857142857</v>
      </c>
      <c r="T174" s="3">
        <v>0.8452380952380952</v>
      </c>
      <c r="U174" s="4">
        <v>0.045</v>
      </c>
      <c r="V174" s="4">
        <v>0.2</v>
      </c>
      <c r="W174" t="b">
        <v>1</v>
      </c>
      <c r="X174" t="b">
        <v>0</v>
      </c>
      <c r="Y174">
        <v>1.138262502855342</v>
      </c>
      <c r="Z174">
        <v>1.138262502855342</v>
      </c>
      <c r="AA174">
        <v>1.330228435316576</v>
      </c>
      <c r="AB174" s="4">
        <v>0.3157894736842106</v>
      </c>
      <c r="AC174" t="b">
        <v>0</v>
      </c>
      <c r="AD174" s="4">
        <v>1</v>
      </c>
      <c r="AE174" t="b">
        <v>0</v>
      </c>
      <c r="AF174" s="4">
        <v>0.22</v>
      </c>
      <c r="AG174" t="b">
        <v>0</v>
      </c>
      <c r="AH174" t="s">
        <v>132</v>
      </c>
      <c r="AI174">
        <v>1.330228435316576</v>
      </c>
      <c r="AJ174" s="3">
        <v>0.3333333333333333</v>
      </c>
      <c r="AK174" s="3">
        <v>0.04761904761904756</v>
      </c>
      <c r="AL174" s="3">
        <v>-0.01190476190476197</v>
      </c>
      <c r="AM174" t="b">
        <v>0</v>
      </c>
      <c r="AN174" t="b">
        <v>1</v>
      </c>
      <c r="AO174" t="b">
        <v>0</v>
      </c>
      <c r="AP174" t="s">
        <v>4</v>
      </c>
      <c r="AQ174">
        <v>2</v>
      </c>
      <c r="AR174">
        <v>221.4647699642298</v>
      </c>
      <c r="AS174" s="1" t="s">
        <v>135</v>
      </c>
      <c r="AT174">
        <v>45</v>
      </c>
      <c r="AU174">
        <v>2</v>
      </c>
      <c r="AV174">
        <v>1</v>
      </c>
      <c r="AW174" t="b">
        <v>0</v>
      </c>
      <c r="AX174" t="b">
        <v>1</v>
      </c>
    </row>
    <row r="175" spans="1:50">
      <c r="A175" t="s">
        <v>42</v>
      </c>
      <c r="B175" t="s">
        <v>46</v>
      </c>
      <c r="C175" t="s">
        <v>51</v>
      </c>
      <c r="D175" t="s">
        <v>61</v>
      </c>
      <c r="E175" t="s">
        <v>61</v>
      </c>
      <c r="F175">
        <v>1</v>
      </c>
      <c r="G175">
        <v>13</v>
      </c>
      <c r="H175">
        <v>6</v>
      </c>
      <c r="I175">
        <v>7</v>
      </c>
      <c r="J175" t="s">
        <v>126</v>
      </c>
      <c r="K175" t="s">
        <v>128</v>
      </c>
      <c r="M175" t="s">
        <v>55</v>
      </c>
      <c r="N175" t="s">
        <v>131</v>
      </c>
      <c r="O175" s="3">
        <v>0.5833333333333334</v>
      </c>
      <c r="P175" s="3">
        <v>0.6153846153846154</v>
      </c>
      <c r="Q175" s="3">
        <v>0.5</v>
      </c>
      <c r="R175" s="3">
        <v>0.6923076923076923</v>
      </c>
      <c r="S175" s="3">
        <v>0.6666666666666666</v>
      </c>
      <c r="T175" s="3">
        <v>0.8452380952380952</v>
      </c>
      <c r="U175" s="4">
        <v>0.515</v>
      </c>
      <c r="V175" s="4">
        <v>0.985</v>
      </c>
      <c r="W175" t="b">
        <v>0</v>
      </c>
      <c r="X175" t="b">
        <v>0</v>
      </c>
      <c r="Y175">
        <v>0.2727705554996601</v>
      </c>
      <c r="Z175">
        <v>0.2727705554996601</v>
      </c>
      <c r="AA175">
        <v>0.3187728211484966</v>
      </c>
      <c r="AB175" s="4">
        <v>0.6029268292682928</v>
      </c>
      <c r="AC175" t="b">
        <v>0</v>
      </c>
      <c r="AD175" s="4">
        <v>1</v>
      </c>
      <c r="AE175" t="b">
        <v>0</v>
      </c>
      <c r="AF175" s="4">
        <v>0.5618181818181819</v>
      </c>
      <c r="AG175" t="b">
        <v>0</v>
      </c>
      <c r="AH175" t="s">
        <v>132</v>
      </c>
      <c r="AI175">
        <v>0.3187728211484966</v>
      </c>
      <c r="AJ175" s="3">
        <v>0.08333333333333337</v>
      </c>
      <c r="AK175" s="3">
        <v>-0.08333333333333326</v>
      </c>
      <c r="AL175" s="3">
        <v>-0.2619047619047619</v>
      </c>
      <c r="AM175" t="b">
        <v>0</v>
      </c>
      <c r="AN175" t="b">
        <v>0</v>
      </c>
      <c r="AO175" t="b">
        <v>0</v>
      </c>
      <c r="AP175" t="s">
        <v>74</v>
      </c>
      <c r="AQ175">
        <v>0</v>
      </c>
      <c r="AR175">
        <v>4.867367197403254</v>
      </c>
      <c r="AS175" s="1" t="s">
        <v>145</v>
      </c>
      <c r="AT175">
        <v>324</v>
      </c>
      <c r="AU175">
        <v>41</v>
      </c>
      <c r="AV175">
        <v>11</v>
      </c>
      <c r="AW175" t="b">
        <v>0</v>
      </c>
      <c r="AX175" t="b">
        <v>0</v>
      </c>
    </row>
    <row r="176" spans="1:50">
      <c r="A176" t="s">
        <v>42</v>
      </c>
      <c r="B176" t="s">
        <v>46</v>
      </c>
      <c r="C176" t="s">
        <v>51</v>
      </c>
      <c r="D176" t="s">
        <v>64</v>
      </c>
      <c r="E176" t="s">
        <v>64</v>
      </c>
      <c r="F176">
        <v>1</v>
      </c>
      <c r="G176">
        <v>13</v>
      </c>
      <c r="H176">
        <v>6</v>
      </c>
      <c r="I176">
        <v>7</v>
      </c>
      <c r="J176" t="s">
        <v>126</v>
      </c>
      <c r="K176" t="s">
        <v>128</v>
      </c>
      <c r="M176" t="s">
        <v>55</v>
      </c>
      <c r="N176" t="s">
        <v>131</v>
      </c>
      <c r="O176" s="3">
        <v>0.1428571428571428</v>
      </c>
      <c r="P176" s="3">
        <v>0.1538461538461539</v>
      </c>
      <c r="Q176" s="3">
        <v>0.5</v>
      </c>
      <c r="R176" s="3">
        <v>0.6923076923076923</v>
      </c>
      <c r="S176" s="3">
        <v>0.7738095238095238</v>
      </c>
      <c r="T176" s="3">
        <v>0.8452380952380952</v>
      </c>
      <c r="U176" s="4">
        <v>0.96</v>
      </c>
      <c r="V176" s="4">
        <v>1</v>
      </c>
      <c r="W176" t="b">
        <v>0</v>
      </c>
      <c r="X176" t="b">
        <v>0</v>
      </c>
      <c r="Y176">
        <v>0.06354190251257236</v>
      </c>
      <c r="Z176">
        <v>0.06354190251257236</v>
      </c>
      <c r="AA176">
        <v>0.0742581305668114</v>
      </c>
      <c r="AB176" s="4">
        <v>0.965</v>
      </c>
      <c r="AC176" t="b">
        <v>0</v>
      </c>
      <c r="AD176" s="4">
        <v>1</v>
      </c>
      <c r="AE176" t="b">
        <v>0</v>
      </c>
      <c r="AF176" s="4">
        <v>0.96</v>
      </c>
      <c r="AG176" t="b">
        <v>0</v>
      </c>
      <c r="AH176" t="s">
        <v>132</v>
      </c>
      <c r="AI176">
        <v>0.0742581305668114</v>
      </c>
      <c r="AJ176" s="3">
        <v>-0.3571428571428572</v>
      </c>
      <c r="AK176" s="3">
        <v>-0.6309523809523809</v>
      </c>
      <c r="AL176" s="3">
        <v>-0.7023809523809523</v>
      </c>
      <c r="AM176" t="b">
        <v>0</v>
      </c>
      <c r="AN176" t="b">
        <v>0</v>
      </c>
      <c r="AO176" t="b">
        <v>0</v>
      </c>
      <c r="AP176" t="s">
        <v>74</v>
      </c>
      <c r="AQ176">
        <v>0</v>
      </c>
      <c r="AR176">
        <v>0.2515458001711274</v>
      </c>
      <c r="AS176" s="1" t="s">
        <v>145</v>
      </c>
      <c r="AT176">
        <v>529</v>
      </c>
      <c r="AU176">
        <v>47</v>
      </c>
      <c r="AV176">
        <v>12</v>
      </c>
      <c r="AW176" t="b">
        <v>0</v>
      </c>
      <c r="AX176" t="b">
        <v>0</v>
      </c>
    </row>
    <row r="177" spans="1:50">
      <c r="A177" t="s">
        <v>42</v>
      </c>
      <c r="B177" t="s">
        <v>46</v>
      </c>
      <c r="C177" t="s">
        <v>51</v>
      </c>
      <c r="D177" t="s">
        <v>58</v>
      </c>
      <c r="E177" t="s">
        <v>58</v>
      </c>
      <c r="F177">
        <v>1</v>
      </c>
      <c r="G177">
        <v>13</v>
      </c>
      <c r="H177">
        <v>6</v>
      </c>
      <c r="I177">
        <v>7</v>
      </c>
      <c r="J177" t="s">
        <v>126</v>
      </c>
      <c r="K177" t="s">
        <v>128</v>
      </c>
      <c r="M177" t="s">
        <v>55</v>
      </c>
      <c r="N177" t="s">
        <v>131</v>
      </c>
      <c r="O177" s="3">
        <v>0.75</v>
      </c>
      <c r="P177" s="3">
        <v>0.7692307692307693</v>
      </c>
      <c r="Q177" s="3">
        <v>0.5</v>
      </c>
      <c r="R177" s="3">
        <v>0.6923076923076923</v>
      </c>
      <c r="S177" s="3">
        <v>0.75</v>
      </c>
      <c r="T177" s="3">
        <v>0.8452380952380952</v>
      </c>
      <c r="U177" s="4">
        <v>0.055</v>
      </c>
      <c r="V177" s="4">
        <v>0.535</v>
      </c>
      <c r="W177" t="b">
        <v>0</v>
      </c>
      <c r="X177" t="b">
        <v>0</v>
      </c>
      <c r="Y177">
        <v>0.8552781428012917</v>
      </c>
      <c r="Z177">
        <v>0.8552781428012917</v>
      </c>
      <c r="AA177">
        <v>0.999519269768669</v>
      </c>
      <c r="AB177" s="4">
        <v>0.3157894736842106</v>
      </c>
      <c r="AC177" t="b">
        <v>0</v>
      </c>
      <c r="AD177" s="4">
        <v>1</v>
      </c>
      <c r="AE177" t="b">
        <v>0</v>
      </c>
      <c r="AF177" s="4">
        <v>0.22</v>
      </c>
      <c r="AG177" t="b">
        <v>0</v>
      </c>
      <c r="AH177" t="s">
        <v>132</v>
      </c>
      <c r="AI177">
        <v>0.999519269768669</v>
      </c>
      <c r="AJ177" s="3">
        <v>0.25</v>
      </c>
      <c r="AK177" s="3">
        <v>0</v>
      </c>
      <c r="AL177" s="3">
        <v>-0.09523809523809523</v>
      </c>
      <c r="AM177" t="b">
        <v>0</v>
      </c>
      <c r="AN177" t="b">
        <v>0</v>
      </c>
      <c r="AO177" t="b">
        <v>1</v>
      </c>
      <c r="AP177" t="s">
        <v>5</v>
      </c>
      <c r="AQ177">
        <v>1</v>
      </c>
      <c r="AR177">
        <v>118.5958923748262</v>
      </c>
      <c r="AS177" s="1" t="s">
        <v>136</v>
      </c>
      <c r="AT177">
        <v>69</v>
      </c>
      <c r="AU177">
        <v>5</v>
      </c>
      <c r="AV177">
        <v>3</v>
      </c>
      <c r="AW177" t="b">
        <v>0</v>
      </c>
      <c r="AX177" t="b">
        <v>0</v>
      </c>
    </row>
    <row r="178" spans="1:50">
      <c r="A178" t="s">
        <v>42</v>
      </c>
      <c r="B178" t="s">
        <v>46</v>
      </c>
      <c r="C178" t="s">
        <v>51</v>
      </c>
      <c r="D178" t="s">
        <v>67</v>
      </c>
      <c r="E178" t="s">
        <v>67</v>
      </c>
      <c r="F178">
        <v>1</v>
      </c>
      <c r="G178">
        <v>13</v>
      </c>
      <c r="H178">
        <v>6</v>
      </c>
      <c r="I178">
        <v>7</v>
      </c>
      <c r="J178" t="s">
        <v>126</v>
      </c>
      <c r="K178" t="s">
        <v>128</v>
      </c>
      <c r="M178" t="s">
        <v>55</v>
      </c>
      <c r="N178" t="s">
        <v>131</v>
      </c>
      <c r="O178" s="3">
        <v>0.6785714285714286</v>
      </c>
      <c r="P178" s="3">
        <v>0.6923076923076923</v>
      </c>
      <c r="Q178" s="3">
        <v>0.5</v>
      </c>
      <c r="R178" s="3">
        <v>0.6923076923076923</v>
      </c>
      <c r="S178" s="3">
        <v>0.7619047619047619</v>
      </c>
      <c r="T178" s="3">
        <v>0.8452380952380952</v>
      </c>
      <c r="U178" s="4">
        <v>0.28</v>
      </c>
      <c r="V178" s="4">
        <v>0.86</v>
      </c>
      <c r="W178" t="b">
        <v>0</v>
      </c>
      <c r="X178" t="b">
        <v>0</v>
      </c>
      <c r="Y178">
        <v>0.8152669266405265</v>
      </c>
      <c r="Z178">
        <v>0.8152669266405265</v>
      </c>
      <c r="AA178">
        <v>0.9527602336630829</v>
      </c>
      <c r="AB178" s="4">
        <v>0.463448275862069</v>
      </c>
      <c r="AC178" t="b">
        <v>0</v>
      </c>
      <c r="AD178" s="4">
        <v>1</v>
      </c>
      <c r="AE178" t="b">
        <v>0</v>
      </c>
      <c r="AF178" s="4">
        <v>0.42</v>
      </c>
      <c r="AG178" t="b">
        <v>0</v>
      </c>
      <c r="AH178" t="s">
        <v>132</v>
      </c>
      <c r="AI178">
        <v>0.9527602336630829</v>
      </c>
      <c r="AJ178" s="3">
        <v>0.1785714285714286</v>
      </c>
      <c r="AK178" s="3">
        <v>-0.08333333333333326</v>
      </c>
      <c r="AL178" s="3">
        <v>-0.1666666666666666</v>
      </c>
      <c r="AM178" t="b">
        <v>0</v>
      </c>
      <c r="AN178" t="b">
        <v>0</v>
      </c>
      <c r="AO178" t="b">
        <v>1</v>
      </c>
      <c r="AP178" t="s">
        <v>5</v>
      </c>
      <c r="AQ178">
        <v>1</v>
      </c>
      <c r="AR178">
        <v>110.0526084916695</v>
      </c>
      <c r="AS178" s="1" t="s">
        <v>136</v>
      </c>
      <c r="AT178">
        <v>151</v>
      </c>
      <c r="AU178">
        <v>21</v>
      </c>
      <c r="AV178">
        <v>7</v>
      </c>
      <c r="AW178" t="b">
        <v>0</v>
      </c>
      <c r="AX178" t="b">
        <v>0</v>
      </c>
    </row>
    <row r="179" spans="1:50">
      <c r="A179" t="s">
        <v>42</v>
      </c>
      <c r="B179" t="s">
        <v>46</v>
      </c>
      <c r="C179" t="s">
        <v>51</v>
      </c>
      <c r="D179" t="s">
        <v>59</v>
      </c>
      <c r="E179" t="s">
        <v>59</v>
      </c>
      <c r="F179">
        <v>1</v>
      </c>
      <c r="G179">
        <v>13</v>
      </c>
      <c r="H179">
        <v>6</v>
      </c>
      <c r="I179">
        <v>7</v>
      </c>
      <c r="J179" t="s">
        <v>126</v>
      </c>
      <c r="K179" t="s">
        <v>128</v>
      </c>
      <c r="M179" t="s">
        <v>55</v>
      </c>
      <c r="N179" t="s">
        <v>131</v>
      </c>
      <c r="O179" s="3">
        <v>0.6785714285714286</v>
      </c>
      <c r="P179" s="3">
        <v>0.6923076923076923</v>
      </c>
      <c r="Q179" s="3">
        <v>0.5</v>
      </c>
      <c r="R179" s="3">
        <v>0.6923076923076923</v>
      </c>
      <c r="S179" s="3">
        <v>0.7142857142857143</v>
      </c>
      <c r="T179" s="3">
        <v>0.8452380952380952</v>
      </c>
      <c r="U179" s="4">
        <v>0.225</v>
      </c>
      <c r="V179" s="4">
        <v>0.86</v>
      </c>
      <c r="W179" t="b">
        <v>0</v>
      </c>
      <c r="X179" t="b">
        <v>0</v>
      </c>
      <c r="Y179">
        <v>0.8337465104661967</v>
      </c>
      <c r="Z179">
        <v>0.8337465104661967</v>
      </c>
      <c r="AA179">
        <v>0.9743563662037388</v>
      </c>
      <c r="AB179" s="4">
        <v>0.4153846153846154</v>
      </c>
      <c r="AC179" t="b">
        <v>0</v>
      </c>
      <c r="AD179" s="4">
        <v>1</v>
      </c>
      <c r="AE179" t="b">
        <v>0</v>
      </c>
      <c r="AF179" s="4">
        <v>0.3857142857142857</v>
      </c>
      <c r="AG179" t="b">
        <v>0</v>
      </c>
      <c r="AH179" t="s">
        <v>132</v>
      </c>
      <c r="AI179">
        <v>0.9743563662037388</v>
      </c>
      <c r="AJ179" s="3">
        <v>0.1785714285714286</v>
      </c>
      <c r="AK179" s="3">
        <v>-0.0357142857142857</v>
      </c>
      <c r="AL179" s="3">
        <v>-0.1666666666666666</v>
      </c>
      <c r="AM179" t="b">
        <v>0</v>
      </c>
      <c r="AN179" t="b">
        <v>0</v>
      </c>
      <c r="AO179" t="b">
        <v>1</v>
      </c>
      <c r="AP179" t="s">
        <v>5</v>
      </c>
      <c r="AQ179">
        <v>1</v>
      </c>
      <c r="AR179">
        <v>111.0239597565187</v>
      </c>
      <c r="AS179" s="1" t="s">
        <v>136</v>
      </c>
      <c r="AT179">
        <v>143</v>
      </c>
      <c r="AU179">
        <v>18</v>
      </c>
      <c r="AV179">
        <v>6</v>
      </c>
      <c r="AW179" t="b">
        <v>0</v>
      </c>
      <c r="AX179" t="b">
        <v>0</v>
      </c>
    </row>
    <row r="180" spans="1:50">
      <c r="A180" t="s">
        <v>42</v>
      </c>
      <c r="B180" t="s">
        <v>46</v>
      </c>
      <c r="C180" t="s">
        <v>51</v>
      </c>
      <c r="D180" t="s">
        <v>69</v>
      </c>
      <c r="E180" t="s">
        <v>69</v>
      </c>
      <c r="F180">
        <v>1</v>
      </c>
      <c r="G180">
        <v>13</v>
      </c>
      <c r="H180">
        <v>6</v>
      </c>
      <c r="I180">
        <v>7</v>
      </c>
      <c r="J180" t="s">
        <v>126</v>
      </c>
      <c r="K180" t="s">
        <v>128</v>
      </c>
      <c r="M180" t="s">
        <v>55</v>
      </c>
      <c r="N180" t="s">
        <v>131</v>
      </c>
      <c r="O180" s="3">
        <v>0.5952380952380952</v>
      </c>
      <c r="P180" s="3">
        <v>0.6153846153846154</v>
      </c>
      <c r="Q180" s="3">
        <v>0.5</v>
      </c>
      <c r="R180" s="3">
        <v>0.6923076923076923</v>
      </c>
      <c r="S180" s="3">
        <v>0.75</v>
      </c>
      <c r="T180" s="3">
        <v>0.8452380952380952</v>
      </c>
      <c r="U180" s="4">
        <v>0.405</v>
      </c>
      <c r="V180" s="4">
        <v>0.985</v>
      </c>
      <c r="W180" t="b">
        <v>0</v>
      </c>
      <c r="X180" t="b">
        <v>0</v>
      </c>
      <c r="Y180">
        <v>0.8027103761528251</v>
      </c>
      <c r="Z180">
        <v>0.8027103761528251</v>
      </c>
      <c r="AA180">
        <v>0.938086043424602</v>
      </c>
      <c r="AB180" s="4">
        <v>0.54</v>
      </c>
      <c r="AC180" t="b">
        <v>0</v>
      </c>
      <c r="AD180" s="4">
        <v>1</v>
      </c>
      <c r="AE180" t="b">
        <v>0</v>
      </c>
      <c r="AF180" s="4">
        <v>0.486</v>
      </c>
      <c r="AG180" t="b">
        <v>0</v>
      </c>
      <c r="AH180" t="s">
        <v>132</v>
      </c>
      <c r="AI180">
        <v>0.938086043424602</v>
      </c>
      <c r="AJ180" s="3">
        <v>0.09523809523809523</v>
      </c>
      <c r="AK180" s="3">
        <v>-0.1547619047619048</v>
      </c>
      <c r="AL180" s="3">
        <v>-0.25</v>
      </c>
      <c r="AM180" t="b">
        <v>0</v>
      </c>
      <c r="AN180" t="b">
        <v>0</v>
      </c>
      <c r="AO180" t="b">
        <v>0</v>
      </c>
      <c r="AP180" t="s">
        <v>74</v>
      </c>
      <c r="AQ180">
        <v>0</v>
      </c>
      <c r="AR180">
        <v>6.768297716039821</v>
      </c>
      <c r="AS180" s="1" t="s">
        <v>145</v>
      </c>
      <c r="AT180">
        <v>272</v>
      </c>
      <c r="AU180">
        <v>36</v>
      </c>
      <c r="AV180">
        <v>10</v>
      </c>
      <c r="AW180" t="b">
        <v>0</v>
      </c>
      <c r="AX180" t="b">
        <v>0</v>
      </c>
    </row>
    <row r="181" spans="1:50">
      <c r="A181" t="s">
        <v>42</v>
      </c>
      <c r="B181" t="s">
        <v>46</v>
      </c>
      <c r="C181" t="s">
        <v>51</v>
      </c>
      <c r="D181" t="s">
        <v>63</v>
      </c>
      <c r="E181" t="s">
        <v>63</v>
      </c>
      <c r="F181">
        <v>1</v>
      </c>
      <c r="G181">
        <v>13</v>
      </c>
      <c r="H181">
        <v>6</v>
      </c>
      <c r="I181">
        <v>7</v>
      </c>
      <c r="J181" t="s">
        <v>126</v>
      </c>
      <c r="K181" t="s">
        <v>128</v>
      </c>
      <c r="M181" t="s">
        <v>55</v>
      </c>
      <c r="N181" t="s">
        <v>131</v>
      </c>
      <c r="O181" s="3">
        <v>0.7619047619047619</v>
      </c>
      <c r="P181" s="3">
        <v>0.7692307692307693</v>
      </c>
      <c r="Q181" s="3">
        <v>0.5</v>
      </c>
      <c r="R181" s="3">
        <v>0.6923076923076923</v>
      </c>
      <c r="S181" s="3">
        <v>0.7857142857142857</v>
      </c>
      <c r="T181" s="3">
        <v>0.8452380952380952</v>
      </c>
      <c r="U181" s="4">
        <v>0.115</v>
      </c>
      <c r="V181" s="4">
        <v>0.52</v>
      </c>
      <c r="W181" t="b">
        <v>0</v>
      </c>
      <c r="X181" t="b">
        <v>0</v>
      </c>
      <c r="Y181">
        <v>0.3392590117782071</v>
      </c>
      <c r="Z181">
        <v>0.3392590117782071</v>
      </c>
      <c r="AA181">
        <v>0.396474436496592</v>
      </c>
      <c r="AB181" s="4">
        <v>0.3157894736842106</v>
      </c>
      <c r="AC181" t="b">
        <v>0</v>
      </c>
      <c r="AD181" s="4">
        <v>1</v>
      </c>
      <c r="AE181" t="b">
        <v>0</v>
      </c>
      <c r="AF181" s="4">
        <v>0.31</v>
      </c>
      <c r="AG181" t="b">
        <v>0</v>
      </c>
      <c r="AH181" t="s">
        <v>132</v>
      </c>
      <c r="AI181">
        <v>0.396474436496592</v>
      </c>
      <c r="AJ181" s="3">
        <v>0.2619047619047619</v>
      </c>
      <c r="AK181" s="3">
        <v>-0.02380952380952384</v>
      </c>
      <c r="AL181" s="3">
        <v>-0.08333333333333337</v>
      </c>
      <c r="AM181" t="b">
        <v>0</v>
      </c>
      <c r="AN181" t="b">
        <v>0</v>
      </c>
      <c r="AO181" t="b">
        <v>0</v>
      </c>
      <c r="AP181" t="s">
        <v>74</v>
      </c>
      <c r="AQ181">
        <v>0</v>
      </c>
      <c r="AR181">
        <v>15.02759127105571</v>
      </c>
      <c r="AS181" s="1" t="s">
        <v>145</v>
      </c>
      <c r="AT181">
        <v>184</v>
      </c>
      <c r="AU181">
        <v>26</v>
      </c>
      <c r="AV181">
        <v>8</v>
      </c>
      <c r="AW181" t="b">
        <v>0</v>
      </c>
      <c r="AX181" t="b">
        <v>0</v>
      </c>
    </row>
    <row r="182" spans="1:50">
      <c r="A182" t="s">
        <v>42</v>
      </c>
      <c r="B182" t="s">
        <v>46</v>
      </c>
      <c r="C182" t="s">
        <v>52</v>
      </c>
      <c r="D182" t="s">
        <v>56</v>
      </c>
      <c r="E182" t="s">
        <v>56</v>
      </c>
      <c r="F182">
        <v>1</v>
      </c>
      <c r="G182">
        <v>11</v>
      </c>
      <c r="H182">
        <v>5</v>
      </c>
      <c r="I182">
        <v>6</v>
      </c>
      <c r="J182" t="s">
        <v>126</v>
      </c>
      <c r="K182" t="s">
        <v>128</v>
      </c>
      <c r="M182" t="s">
        <v>55</v>
      </c>
      <c r="N182" t="s">
        <v>131</v>
      </c>
      <c r="O182" s="3">
        <v>0.65</v>
      </c>
      <c r="P182" s="3">
        <v>0.6363636363636364</v>
      </c>
      <c r="Q182" s="3">
        <v>0.5</v>
      </c>
      <c r="R182" s="3">
        <v>0.7272727272727273</v>
      </c>
      <c r="S182" s="3">
        <v>0.75</v>
      </c>
      <c r="T182" s="3">
        <v>0.9166666666666667</v>
      </c>
      <c r="U182" s="4">
        <v>0.23</v>
      </c>
      <c r="V182" s="4">
        <v>0.92</v>
      </c>
      <c r="W182" t="b">
        <v>0</v>
      </c>
      <c r="X182" t="b">
        <v>0</v>
      </c>
      <c r="Y182">
        <v>1.194666891846403</v>
      </c>
      <c r="Z182">
        <v>1.194666891846403</v>
      </c>
      <c r="AA182">
        <v>1.444574625416786</v>
      </c>
      <c r="AB182" s="4">
        <v>1</v>
      </c>
      <c r="AC182" t="b">
        <v>0</v>
      </c>
      <c r="AD182" s="4">
        <v>1</v>
      </c>
      <c r="AE182" t="b">
        <v>0</v>
      </c>
      <c r="AF182" s="4">
        <v>0.86</v>
      </c>
      <c r="AG182" t="b">
        <v>0</v>
      </c>
      <c r="AH182" t="s">
        <v>132</v>
      </c>
      <c r="AI182">
        <v>1.444574625416786</v>
      </c>
      <c r="AJ182" s="3">
        <v>0.15</v>
      </c>
      <c r="AK182" s="3">
        <v>-0.09999999999999998</v>
      </c>
      <c r="AL182" s="3">
        <v>-0.2666666666666667</v>
      </c>
      <c r="AM182" t="b">
        <v>0</v>
      </c>
      <c r="AN182" t="b">
        <v>0</v>
      </c>
      <c r="AO182" t="b">
        <v>1</v>
      </c>
      <c r="AP182" t="s">
        <v>5</v>
      </c>
      <c r="AQ182">
        <v>1</v>
      </c>
      <c r="AR182">
        <v>110.8272962652409</v>
      </c>
      <c r="AS182" s="1" t="s">
        <v>136</v>
      </c>
      <c r="AT182">
        <v>144</v>
      </c>
      <c r="AU182">
        <v>7</v>
      </c>
      <c r="AV182">
        <v>2</v>
      </c>
      <c r="AW182" t="b">
        <v>0</v>
      </c>
      <c r="AX182" t="b">
        <v>0</v>
      </c>
    </row>
    <row r="183" spans="1:50">
      <c r="A183" t="s">
        <v>42</v>
      </c>
      <c r="B183" t="s">
        <v>46</v>
      </c>
      <c r="C183" t="s">
        <v>52</v>
      </c>
      <c r="D183" t="s">
        <v>66</v>
      </c>
      <c r="E183" t="s">
        <v>66</v>
      </c>
      <c r="F183">
        <v>1</v>
      </c>
      <c r="G183">
        <v>11</v>
      </c>
      <c r="H183">
        <v>5</v>
      </c>
      <c r="I183">
        <v>6</v>
      </c>
      <c r="J183" t="s">
        <v>126</v>
      </c>
      <c r="K183" t="s">
        <v>128</v>
      </c>
      <c r="M183" t="s">
        <v>55</v>
      </c>
      <c r="N183" t="s">
        <v>131</v>
      </c>
      <c r="O183" s="3">
        <v>0</v>
      </c>
      <c r="P183" s="3">
        <v>0</v>
      </c>
      <c r="Q183" s="3">
        <v>0.5</v>
      </c>
      <c r="R183" s="3">
        <v>0.7272727272727273</v>
      </c>
      <c r="S183" s="3">
        <v>0.8333333333333333</v>
      </c>
      <c r="T183" s="3">
        <v>0.9166666666666667</v>
      </c>
      <c r="U183" s="4">
        <v>1</v>
      </c>
      <c r="V183" s="4">
        <v>1</v>
      </c>
      <c r="W183" t="b">
        <v>0</v>
      </c>
      <c r="X183" t="b">
        <v>0</v>
      </c>
      <c r="Y183">
        <v>0.05817105650742888</v>
      </c>
      <c r="Z183">
        <v>0.05817105650742888</v>
      </c>
      <c r="AA183">
        <v>0.07033963420082938</v>
      </c>
      <c r="AB183" s="4">
        <v>1</v>
      </c>
      <c r="AC183" t="b">
        <v>0</v>
      </c>
      <c r="AD183" s="4">
        <v>1</v>
      </c>
      <c r="AE183" t="b">
        <v>0</v>
      </c>
      <c r="AF183" s="4">
        <v>1</v>
      </c>
      <c r="AG183" t="b">
        <v>0</v>
      </c>
      <c r="AH183" t="s">
        <v>132</v>
      </c>
      <c r="AI183">
        <v>0.07033963420082938</v>
      </c>
      <c r="AJ183" s="3">
        <v>-0.5</v>
      </c>
      <c r="AK183" s="3">
        <v>-0.8333333333333333</v>
      </c>
      <c r="AL183" s="3">
        <v>-0.9166666666666667</v>
      </c>
      <c r="AM183" t="b">
        <v>0</v>
      </c>
      <c r="AN183" t="b">
        <v>0</v>
      </c>
      <c r="AO183" t="b">
        <v>0</v>
      </c>
      <c r="AP183" t="s">
        <v>74</v>
      </c>
      <c r="AQ183">
        <v>0</v>
      </c>
      <c r="AR183">
        <v>0.07033963420082938</v>
      </c>
      <c r="AS183" s="1" t="s">
        <v>145</v>
      </c>
      <c r="AT183">
        <v>541</v>
      </c>
      <c r="AU183">
        <v>43</v>
      </c>
      <c r="AV183">
        <v>11</v>
      </c>
      <c r="AW183" t="b">
        <v>0</v>
      </c>
      <c r="AX183" t="b">
        <v>0</v>
      </c>
    </row>
    <row r="184" spans="1:50">
      <c r="A184" t="s">
        <v>42</v>
      </c>
      <c r="B184" t="s">
        <v>46</v>
      </c>
      <c r="C184" t="s">
        <v>52</v>
      </c>
      <c r="D184" t="s">
        <v>65</v>
      </c>
      <c r="E184" t="s">
        <v>65</v>
      </c>
      <c r="F184">
        <v>1</v>
      </c>
      <c r="G184">
        <v>11</v>
      </c>
      <c r="H184">
        <v>5</v>
      </c>
      <c r="I184">
        <v>6</v>
      </c>
      <c r="J184" t="s">
        <v>126</v>
      </c>
      <c r="K184" t="s">
        <v>128</v>
      </c>
      <c r="M184" t="s">
        <v>55</v>
      </c>
      <c r="N184" t="s">
        <v>131</v>
      </c>
      <c r="O184" s="3">
        <v>0.08333333333333333</v>
      </c>
      <c r="P184" s="3">
        <v>0.09090909090909091</v>
      </c>
      <c r="Q184" s="3">
        <v>0.5</v>
      </c>
      <c r="R184" s="3">
        <v>0.7272727272727273</v>
      </c>
      <c r="S184" s="3">
        <v>0.8166666666666667</v>
      </c>
      <c r="T184" s="3">
        <v>0.9166666666666667</v>
      </c>
      <c r="U184" s="4">
        <v>0.91</v>
      </c>
      <c r="V184" s="4">
        <v>1</v>
      </c>
      <c r="W184" t="b">
        <v>0</v>
      </c>
      <c r="X184" t="b">
        <v>0</v>
      </c>
      <c r="Y184">
        <v>0.09839556751457594</v>
      </c>
      <c r="Z184">
        <v>0.09839556751457594</v>
      </c>
      <c r="AA184">
        <v>0.1189785546541415</v>
      </c>
      <c r="AB184" s="4">
        <v>1</v>
      </c>
      <c r="AC184" t="b">
        <v>0</v>
      </c>
      <c r="AD184" s="4">
        <v>1</v>
      </c>
      <c r="AE184" t="b">
        <v>0</v>
      </c>
      <c r="AF184" s="4">
        <v>1</v>
      </c>
      <c r="AG184" t="b">
        <v>0</v>
      </c>
      <c r="AH184" t="s">
        <v>132</v>
      </c>
      <c r="AI184">
        <v>0.1189785546541415</v>
      </c>
      <c r="AJ184" s="3">
        <v>-0.4166666666666667</v>
      </c>
      <c r="AK184" s="3">
        <v>-0.7333333333333333</v>
      </c>
      <c r="AL184" s="3">
        <v>-0.8333333333333334</v>
      </c>
      <c r="AM184" t="b">
        <v>0</v>
      </c>
      <c r="AN184" t="b">
        <v>0</v>
      </c>
      <c r="AO184" t="b">
        <v>0</v>
      </c>
      <c r="AP184" t="s">
        <v>74</v>
      </c>
      <c r="AQ184">
        <v>0</v>
      </c>
      <c r="AR184">
        <v>0.5285646314432053</v>
      </c>
      <c r="AS184" s="1" t="s">
        <v>145</v>
      </c>
      <c r="AT184">
        <v>510</v>
      </c>
      <c r="AU184">
        <v>37</v>
      </c>
      <c r="AV184">
        <v>10</v>
      </c>
      <c r="AW184" t="b">
        <v>0</v>
      </c>
      <c r="AX184" t="b">
        <v>0</v>
      </c>
    </row>
    <row r="185" spans="1:50">
      <c r="A185" t="s">
        <v>42</v>
      </c>
      <c r="B185" t="s">
        <v>46</v>
      </c>
      <c r="C185" t="s">
        <v>52</v>
      </c>
      <c r="D185" t="s">
        <v>57</v>
      </c>
      <c r="E185" t="s">
        <v>57</v>
      </c>
      <c r="F185">
        <v>1</v>
      </c>
      <c r="G185">
        <v>11</v>
      </c>
      <c r="H185">
        <v>5</v>
      </c>
      <c r="I185">
        <v>6</v>
      </c>
      <c r="J185" t="s">
        <v>126</v>
      </c>
      <c r="K185" t="s">
        <v>128</v>
      </c>
      <c r="M185" t="s">
        <v>55</v>
      </c>
      <c r="N185" t="s">
        <v>131</v>
      </c>
      <c r="O185" s="3">
        <v>0.55</v>
      </c>
      <c r="P185" s="3">
        <v>0.5454545454545454</v>
      </c>
      <c r="Q185" s="3">
        <v>0.5</v>
      </c>
      <c r="R185" s="3">
        <v>0.7272727272727273</v>
      </c>
      <c r="S185" s="3">
        <v>0.8166666666666667</v>
      </c>
      <c r="T185" s="3">
        <v>0.9166666666666667</v>
      </c>
      <c r="U185" s="4">
        <v>0.605</v>
      </c>
      <c r="V185" s="4">
        <v>1</v>
      </c>
      <c r="W185" t="b">
        <v>0</v>
      </c>
      <c r="X185" t="b">
        <v>0</v>
      </c>
      <c r="Y185">
        <v>0.813704787377601</v>
      </c>
      <c r="Z185">
        <v>0.813704787377601</v>
      </c>
      <c r="AA185">
        <v>0.9839205358818724</v>
      </c>
      <c r="AB185" s="4">
        <v>1</v>
      </c>
      <c r="AC185" t="b">
        <v>0</v>
      </c>
      <c r="AD185" s="4">
        <v>1</v>
      </c>
      <c r="AE185" t="b">
        <v>0</v>
      </c>
      <c r="AF185" s="4">
        <v>0.86</v>
      </c>
      <c r="AG185" t="b">
        <v>0</v>
      </c>
      <c r="AH185" t="s">
        <v>132</v>
      </c>
      <c r="AI185">
        <v>0.9839205358818724</v>
      </c>
      <c r="AJ185" s="3">
        <v>0.05000000000000004</v>
      </c>
      <c r="AK185" s="3">
        <v>-0.2666666666666666</v>
      </c>
      <c r="AL185" s="3">
        <v>-0.3666666666666667</v>
      </c>
      <c r="AM185" t="b">
        <v>0</v>
      </c>
      <c r="AN185" t="b">
        <v>0</v>
      </c>
      <c r="AO185" t="b">
        <v>0</v>
      </c>
      <c r="AP185" t="s">
        <v>74</v>
      </c>
      <c r="AQ185">
        <v>0</v>
      </c>
      <c r="AR185">
        <v>4.166366789357184</v>
      </c>
      <c r="AS185" s="1" t="s">
        <v>145</v>
      </c>
      <c r="AT185">
        <v>348</v>
      </c>
      <c r="AU185">
        <v>23</v>
      </c>
      <c r="AV185">
        <v>8</v>
      </c>
      <c r="AW185" t="b">
        <v>0</v>
      </c>
      <c r="AX185" t="b">
        <v>0</v>
      </c>
    </row>
    <row r="186" spans="1:50">
      <c r="A186" t="s">
        <v>42</v>
      </c>
      <c r="B186" t="s">
        <v>46</v>
      </c>
      <c r="C186" t="s">
        <v>52</v>
      </c>
      <c r="D186" t="s">
        <v>62</v>
      </c>
      <c r="E186" t="s">
        <v>62</v>
      </c>
      <c r="F186">
        <v>1</v>
      </c>
      <c r="G186">
        <v>11</v>
      </c>
      <c r="H186">
        <v>5</v>
      </c>
      <c r="I186">
        <v>6</v>
      </c>
      <c r="J186" t="s">
        <v>126</v>
      </c>
      <c r="K186" t="s">
        <v>128</v>
      </c>
      <c r="M186" t="s">
        <v>55</v>
      </c>
      <c r="N186" t="s">
        <v>131</v>
      </c>
      <c r="O186" s="3">
        <v>0.55</v>
      </c>
      <c r="P186" s="3">
        <v>0.5454545454545454</v>
      </c>
      <c r="Q186" s="3">
        <v>0.5</v>
      </c>
      <c r="R186" s="3">
        <v>0.7272727272727273</v>
      </c>
      <c r="S186" s="3">
        <v>0.8166666666666667</v>
      </c>
      <c r="T186" s="3">
        <v>0.9166666666666667</v>
      </c>
      <c r="U186" s="4">
        <v>0.55</v>
      </c>
      <c r="V186" s="4">
        <v>1</v>
      </c>
      <c r="W186" t="b">
        <v>0</v>
      </c>
      <c r="X186" t="b">
        <v>0</v>
      </c>
      <c r="Y186">
        <v>0.5642939509746063</v>
      </c>
      <c r="Z186">
        <v>0.5642939509746063</v>
      </c>
      <c r="AA186">
        <v>0.6823364139557196</v>
      </c>
      <c r="AB186" s="4">
        <v>1</v>
      </c>
      <c r="AC186" t="b">
        <v>0</v>
      </c>
      <c r="AD186" s="4">
        <v>1</v>
      </c>
      <c r="AE186" t="b">
        <v>0</v>
      </c>
      <c r="AF186" s="4">
        <v>0.86</v>
      </c>
      <c r="AG186" t="b">
        <v>0</v>
      </c>
      <c r="AH186" t="s">
        <v>132</v>
      </c>
      <c r="AI186">
        <v>0.6823364139557196</v>
      </c>
      <c r="AJ186" s="3">
        <v>0.05000000000000004</v>
      </c>
      <c r="AK186" s="3">
        <v>-0.2666666666666666</v>
      </c>
      <c r="AL186" s="3">
        <v>-0.3666666666666667</v>
      </c>
      <c r="AM186" t="b">
        <v>0</v>
      </c>
      <c r="AN186" t="b">
        <v>0</v>
      </c>
      <c r="AO186" t="b">
        <v>0</v>
      </c>
      <c r="AP186" t="s">
        <v>74</v>
      </c>
      <c r="AQ186">
        <v>0</v>
      </c>
      <c r="AR186">
        <v>4.278709519013281</v>
      </c>
      <c r="AS186" s="1" t="s">
        <v>145</v>
      </c>
      <c r="AT186">
        <v>345</v>
      </c>
      <c r="AU186">
        <v>21</v>
      </c>
      <c r="AV186">
        <v>7</v>
      </c>
      <c r="AW186" t="b">
        <v>0</v>
      </c>
      <c r="AX186" t="b">
        <v>0</v>
      </c>
    </row>
    <row r="187" spans="1:50">
      <c r="A187" t="s">
        <v>42</v>
      </c>
      <c r="B187" t="s">
        <v>46</v>
      </c>
      <c r="C187" t="s">
        <v>52</v>
      </c>
      <c r="D187" t="s">
        <v>61</v>
      </c>
      <c r="E187" t="s">
        <v>61</v>
      </c>
      <c r="F187">
        <v>1</v>
      </c>
      <c r="G187">
        <v>11</v>
      </c>
      <c r="H187">
        <v>5</v>
      </c>
      <c r="I187">
        <v>6</v>
      </c>
      <c r="J187" t="s">
        <v>126</v>
      </c>
      <c r="K187" t="s">
        <v>128</v>
      </c>
      <c r="M187" t="s">
        <v>55</v>
      </c>
      <c r="N187" t="s">
        <v>131</v>
      </c>
      <c r="O187" s="3">
        <v>0.45</v>
      </c>
      <c r="P187" s="3">
        <v>0.4545454545454545</v>
      </c>
      <c r="Q187" s="3">
        <v>0.5</v>
      </c>
      <c r="R187" s="3">
        <v>0.7272727272727273</v>
      </c>
      <c r="S187" s="3">
        <v>0.7333333333333334</v>
      </c>
      <c r="T187" s="3">
        <v>0.9166666666666667</v>
      </c>
      <c r="U187" s="4">
        <v>0.645</v>
      </c>
      <c r="V187" s="4">
        <v>1</v>
      </c>
      <c r="W187" t="b">
        <v>0</v>
      </c>
      <c r="X187" t="b">
        <v>0</v>
      </c>
      <c r="Y187">
        <v>0.6312995332230933</v>
      </c>
      <c r="Z187">
        <v>0.6312995332230933</v>
      </c>
      <c r="AA187">
        <v>0.7633586340725274</v>
      </c>
      <c r="AB187" s="4">
        <v>1</v>
      </c>
      <c r="AC187" t="b">
        <v>0</v>
      </c>
      <c r="AD187" s="4">
        <v>1</v>
      </c>
      <c r="AE187" t="b">
        <v>0</v>
      </c>
      <c r="AF187" s="4">
        <v>0.86</v>
      </c>
      <c r="AG187" t="b">
        <v>0</v>
      </c>
      <c r="AH187" t="s">
        <v>132</v>
      </c>
      <c r="AI187">
        <v>0.7633586340725274</v>
      </c>
      <c r="AJ187" s="3">
        <v>-0.04999999999999999</v>
      </c>
      <c r="AK187" s="3">
        <v>-0.2833333333333334</v>
      </c>
      <c r="AL187" s="3">
        <v>-0.4666666666666667</v>
      </c>
      <c r="AM187" t="b">
        <v>0</v>
      </c>
      <c r="AN187" t="b">
        <v>0</v>
      </c>
      <c r="AO187" t="b">
        <v>0</v>
      </c>
      <c r="AP187" t="s">
        <v>74</v>
      </c>
      <c r="AQ187">
        <v>0</v>
      </c>
      <c r="AR187">
        <v>2.66776148771985</v>
      </c>
      <c r="AS187" s="1" t="s">
        <v>145</v>
      </c>
      <c r="AT187">
        <v>409</v>
      </c>
      <c r="AU187">
        <v>29</v>
      </c>
      <c r="AV187">
        <v>9</v>
      </c>
      <c r="AW187" t="b">
        <v>0</v>
      </c>
      <c r="AX187" t="b">
        <v>0</v>
      </c>
    </row>
    <row r="188" spans="1:50">
      <c r="A188" t="s">
        <v>42</v>
      </c>
      <c r="B188" t="s">
        <v>46</v>
      </c>
      <c r="C188" t="s">
        <v>52</v>
      </c>
      <c r="D188" t="s">
        <v>64</v>
      </c>
      <c r="E188" t="s">
        <v>64</v>
      </c>
      <c r="F188">
        <v>1</v>
      </c>
      <c r="G188">
        <v>11</v>
      </c>
      <c r="H188">
        <v>5</v>
      </c>
      <c r="I188">
        <v>6</v>
      </c>
      <c r="J188" t="s">
        <v>126</v>
      </c>
      <c r="K188" t="s">
        <v>128</v>
      </c>
      <c r="M188" t="s">
        <v>55</v>
      </c>
      <c r="N188" t="s">
        <v>131</v>
      </c>
      <c r="O188" s="3">
        <v>0.65</v>
      </c>
      <c r="P188" s="3">
        <v>0.6363636363636364</v>
      </c>
      <c r="Q188" s="3">
        <v>0.5</v>
      </c>
      <c r="R188" s="3">
        <v>0.7272727272727273</v>
      </c>
      <c r="S188" s="3">
        <v>0.8333333333333333</v>
      </c>
      <c r="T188" s="3">
        <v>0.9166666666666667</v>
      </c>
      <c r="U188" s="4">
        <v>0.535</v>
      </c>
      <c r="V188" s="4">
        <v>0.92</v>
      </c>
      <c r="W188" t="b">
        <v>0</v>
      </c>
      <c r="X188" t="b">
        <v>0</v>
      </c>
      <c r="Y188">
        <v>0.4875253173114103</v>
      </c>
      <c r="Z188">
        <v>0.4875253173114103</v>
      </c>
      <c r="AA188">
        <v>0.5895088475649137</v>
      </c>
      <c r="AB188" s="4">
        <v>1</v>
      </c>
      <c r="AC188" t="b">
        <v>0</v>
      </c>
      <c r="AD188" s="4">
        <v>1</v>
      </c>
      <c r="AE188" t="b">
        <v>0</v>
      </c>
      <c r="AF188" s="4">
        <v>0.86</v>
      </c>
      <c r="AG188" t="b">
        <v>0</v>
      </c>
      <c r="AH188" t="s">
        <v>132</v>
      </c>
      <c r="AI188">
        <v>0.5895088475649137</v>
      </c>
      <c r="AJ188" s="3">
        <v>0.15</v>
      </c>
      <c r="AK188" s="3">
        <v>-0.1833333333333332</v>
      </c>
      <c r="AL188" s="3">
        <v>-0.2666666666666667</v>
      </c>
      <c r="AM188" t="b">
        <v>0</v>
      </c>
      <c r="AN188" t="b">
        <v>0</v>
      </c>
      <c r="AO188" t="b">
        <v>0</v>
      </c>
      <c r="AP188" t="s">
        <v>74</v>
      </c>
      <c r="AQ188">
        <v>0</v>
      </c>
      <c r="AR188">
        <v>6.305971027352629</v>
      </c>
      <c r="AS188" s="1" t="s">
        <v>145</v>
      </c>
      <c r="AT188">
        <v>287</v>
      </c>
      <c r="AU188">
        <v>18</v>
      </c>
      <c r="AV188">
        <v>6</v>
      </c>
      <c r="AW188" t="b">
        <v>0</v>
      </c>
      <c r="AX188" t="b">
        <v>0</v>
      </c>
    </row>
    <row r="189" spans="1:50">
      <c r="A189" t="s">
        <v>42</v>
      </c>
      <c r="B189" t="s">
        <v>46</v>
      </c>
      <c r="C189" t="s">
        <v>52</v>
      </c>
      <c r="D189" t="s">
        <v>58</v>
      </c>
      <c r="E189" t="s">
        <v>58</v>
      </c>
      <c r="F189">
        <v>1</v>
      </c>
      <c r="G189">
        <v>11</v>
      </c>
      <c r="H189">
        <v>5</v>
      </c>
      <c r="I189">
        <v>6</v>
      </c>
      <c r="J189" t="s">
        <v>126</v>
      </c>
      <c r="K189" t="s">
        <v>128</v>
      </c>
      <c r="M189" t="s">
        <v>55</v>
      </c>
      <c r="N189" t="s">
        <v>131</v>
      </c>
      <c r="O189" s="3">
        <v>0.65</v>
      </c>
      <c r="P189" s="3">
        <v>0.6363636363636364</v>
      </c>
      <c r="Q189" s="3">
        <v>0.5</v>
      </c>
      <c r="R189" s="3">
        <v>0.7272727272727273</v>
      </c>
      <c r="S189" s="3">
        <v>0.8333333333333333</v>
      </c>
      <c r="T189" s="3">
        <v>0.9166666666666667</v>
      </c>
      <c r="U189" s="4">
        <v>0.35</v>
      </c>
      <c r="V189" s="4">
        <v>0.92</v>
      </c>
      <c r="W189" t="b">
        <v>0</v>
      </c>
      <c r="X189" t="b">
        <v>0</v>
      </c>
      <c r="Y189">
        <v>0.9128866744153721</v>
      </c>
      <c r="Z189">
        <v>0.9128866744153721</v>
      </c>
      <c r="AA189">
        <v>1.103849897190513</v>
      </c>
      <c r="AB189" s="4">
        <v>1</v>
      </c>
      <c r="AC189" t="b">
        <v>0</v>
      </c>
      <c r="AD189" s="4">
        <v>1</v>
      </c>
      <c r="AE189" t="b">
        <v>0</v>
      </c>
      <c r="AF189" s="4">
        <v>0.86</v>
      </c>
      <c r="AG189" t="b">
        <v>0</v>
      </c>
      <c r="AH189" t="s">
        <v>132</v>
      </c>
      <c r="AI189">
        <v>1.103849897190513</v>
      </c>
      <c r="AJ189" s="3">
        <v>0.15</v>
      </c>
      <c r="AK189" s="3">
        <v>-0.1833333333333332</v>
      </c>
      <c r="AL189" s="3">
        <v>-0.2666666666666667</v>
      </c>
      <c r="AM189" t="b">
        <v>0</v>
      </c>
      <c r="AN189" t="b">
        <v>0</v>
      </c>
      <c r="AO189" t="b">
        <v>1</v>
      </c>
      <c r="AP189" t="s">
        <v>5</v>
      </c>
      <c r="AQ189">
        <v>1</v>
      </c>
      <c r="AR189">
        <v>108.6631694536878</v>
      </c>
      <c r="AS189" s="1" t="s">
        <v>136</v>
      </c>
      <c r="AT189">
        <v>162</v>
      </c>
      <c r="AU189">
        <v>9</v>
      </c>
      <c r="AV189">
        <v>3</v>
      </c>
      <c r="AW189" t="b">
        <v>0</v>
      </c>
      <c r="AX189" t="b">
        <v>0</v>
      </c>
    </row>
    <row r="190" spans="1:50">
      <c r="A190" t="s">
        <v>42</v>
      </c>
      <c r="B190" t="s">
        <v>46</v>
      </c>
      <c r="C190" t="s">
        <v>52</v>
      </c>
      <c r="D190" t="s">
        <v>67</v>
      </c>
      <c r="E190" t="s">
        <v>67</v>
      </c>
      <c r="F190">
        <v>1</v>
      </c>
      <c r="G190">
        <v>11</v>
      </c>
      <c r="H190">
        <v>5</v>
      </c>
      <c r="I190">
        <v>6</v>
      </c>
      <c r="J190" t="s">
        <v>126</v>
      </c>
      <c r="K190" t="s">
        <v>128</v>
      </c>
      <c r="M190" t="s">
        <v>55</v>
      </c>
      <c r="N190" t="s">
        <v>131</v>
      </c>
      <c r="O190" s="3">
        <v>0.6333333333333333</v>
      </c>
      <c r="P190" s="3">
        <v>0.6363636363636364</v>
      </c>
      <c r="Q190" s="3">
        <v>0.5</v>
      </c>
      <c r="R190" s="3">
        <v>0.7272727272727273</v>
      </c>
      <c r="S190" s="3">
        <v>0.8166666666666667</v>
      </c>
      <c r="T190" s="3">
        <v>0.9166666666666667</v>
      </c>
      <c r="U190" s="4">
        <v>0.375</v>
      </c>
      <c r="V190" s="4">
        <v>0.99</v>
      </c>
      <c r="W190" t="b">
        <v>0</v>
      </c>
      <c r="X190" t="b">
        <v>0</v>
      </c>
      <c r="Y190">
        <v>0.4578346469924609</v>
      </c>
      <c r="Z190">
        <v>0.4578346469924609</v>
      </c>
      <c r="AA190">
        <v>0.5536073010776907</v>
      </c>
      <c r="AB190" s="4">
        <v>1</v>
      </c>
      <c r="AC190" t="b">
        <v>0</v>
      </c>
      <c r="AD190" s="4">
        <v>1</v>
      </c>
      <c r="AE190" t="b">
        <v>0</v>
      </c>
      <c r="AF190" s="4">
        <v>0.86</v>
      </c>
      <c r="AG190" t="b">
        <v>0</v>
      </c>
      <c r="AH190" t="s">
        <v>132</v>
      </c>
      <c r="AI190">
        <v>0.5536073010776907</v>
      </c>
      <c r="AJ190" s="3">
        <v>0.1333333333333333</v>
      </c>
      <c r="AK190" s="3">
        <v>-0.1833333333333333</v>
      </c>
      <c r="AL190" s="3">
        <v>-0.2833333333333334</v>
      </c>
      <c r="AM190" t="b">
        <v>0</v>
      </c>
      <c r="AN190" t="b">
        <v>0</v>
      </c>
      <c r="AO190" t="b">
        <v>0</v>
      </c>
      <c r="AP190" t="s">
        <v>74</v>
      </c>
      <c r="AQ190">
        <v>0</v>
      </c>
      <c r="AR190">
        <v>7.479961290467168</v>
      </c>
      <c r="AS190" s="1" t="s">
        <v>145</v>
      </c>
      <c r="AT190">
        <v>260</v>
      </c>
      <c r="AU190">
        <v>16</v>
      </c>
      <c r="AV190">
        <v>5</v>
      </c>
      <c r="AW190" t="b">
        <v>0</v>
      </c>
      <c r="AX190" t="b">
        <v>0</v>
      </c>
    </row>
    <row r="191" spans="1:50">
      <c r="A191" t="s">
        <v>42</v>
      </c>
      <c r="B191" t="s">
        <v>46</v>
      </c>
      <c r="C191" t="s">
        <v>52</v>
      </c>
      <c r="D191" t="s">
        <v>59</v>
      </c>
      <c r="E191" t="s">
        <v>59</v>
      </c>
      <c r="F191">
        <v>1</v>
      </c>
      <c r="G191">
        <v>11</v>
      </c>
      <c r="H191">
        <v>5</v>
      </c>
      <c r="I191">
        <v>6</v>
      </c>
      <c r="J191" t="s">
        <v>126</v>
      </c>
      <c r="K191" t="s">
        <v>128</v>
      </c>
      <c r="M191" t="s">
        <v>55</v>
      </c>
      <c r="N191" t="s">
        <v>131</v>
      </c>
      <c r="O191" s="3">
        <v>0</v>
      </c>
      <c r="P191" s="3">
        <v>0</v>
      </c>
      <c r="Q191" s="3">
        <v>0.5</v>
      </c>
      <c r="R191" s="3">
        <v>0.7272727272727273</v>
      </c>
      <c r="S191" s="3">
        <v>0.8166666666666667</v>
      </c>
      <c r="T191" s="3">
        <v>0.9166666666666667</v>
      </c>
      <c r="U191" s="4">
        <v>1</v>
      </c>
      <c r="V191" s="4">
        <v>1</v>
      </c>
      <c r="W191" t="b">
        <v>0</v>
      </c>
      <c r="X191" t="b">
        <v>0</v>
      </c>
      <c r="Y191">
        <v>0.00893981498291405</v>
      </c>
      <c r="Z191">
        <v>0.00893981498291405</v>
      </c>
      <c r="AA191">
        <v>0.01080990020597206</v>
      </c>
      <c r="AB191" s="4">
        <v>1</v>
      </c>
      <c r="AC191" t="b">
        <v>0</v>
      </c>
      <c r="AD191" s="4">
        <v>1</v>
      </c>
      <c r="AE191" t="b">
        <v>0</v>
      </c>
      <c r="AF191" s="4">
        <v>1</v>
      </c>
      <c r="AG191" t="b">
        <v>0</v>
      </c>
      <c r="AH191" t="s">
        <v>132</v>
      </c>
      <c r="AI191">
        <v>0.01080990020597206</v>
      </c>
      <c r="AJ191" s="3">
        <v>-0.5</v>
      </c>
      <c r="AK191" s="3">
        <v>-0.8166666666666667</v>
      </c>
      <c r="AL191" s="3">
        <v>-0.9166666666666667</v>
      </c>
      <c r="AM191" t="b">
        <v>0</v>
      </c>
      <c r="AN191" t="b">
        <v>0</v>
      </c>
      <c r="AO191" t="b">
        <v>0</v>
      </c>
      <c r="AP191" t="s">
        <v>74</v>
      </c>
      <c r="AQ191">
        <v>0</v>
      </c>
      <c r="AR191">
        <v>0.01080990020597206</v>
      </c>
      <c r="AS191" s="1" t="s">
        <v>145</v>
      </c>
      <c r="AT191">
        <v>554</v>
      </c>
      <c r="AU191">
        <v>48</v>
      </c>
      <c r="AV191">
        <v>12</v>
      </c>
      <c r="AW191" t="b">
        <v>0</v>
      </c>
      <c r="AX191" t="b">
        <v>0</v>
      </c>
    </row>
    <row r="192" spans="1:50">
      <c r="A192" t="s">
        <v>42</v>
      </c>
      <c r="B192" t="s">
        <v>46</v>
      </c>
      <c r="C192" t="s">
        <v>52</v>
      </c>
      <c r="D192" t="s">
        <v>69</v>
      </c>
      <c r="E192" t="s">
        <v>69</v>
      </c>
      <c r="F192">
        <v>1</v>
      </c>
      <c r="G192">
        <v>11</v>
      </c>
      <c r="H192">
        <v>5</v>
      </c>
      <c r="I192">
        <v>6</v>
      </c>
      <c r="J192" t="s">
        <v>126</v>
      </c>
      <c r="K192" t="s">
        <v>128</v>
      </c>
      <c r="M192" t="s">
        <v>55</v>
      </c>
      <c r="N192" t="s">
        <v>131</v>
      </c>
      <c r="O192" s="3">
        <v>0.7333333333333334</v>
      </c>
      <c r="P192" s="3">
        <v>0.7272727272727273</v>
      </c>
      <c r="Q192" s="3">
        <v>0.5</v>
      </c>
      <c r="R192" s="3">
        <v>0.7272727272727273</v>
      </c>
      <c r="S192" s="3">
        <v>0.8</v>
      </c>
      <c r="T192" s="3">
        <v>0.9166666666666667</v>
      </c>
      <c r="U192" s="4">
        <v>0.135</v>
      </c>
      <c r="V192" s="4">
        <v>0.635</v>
      </c>
      <c r="W192" t="b">
        <v>0</v>
      </c>
      <c r="X192" t="b">
        <v>0</v>
      </c>
      <c r="Y192">
        <v>1.314536721610612</v>
      </c>
      <c r="Z192">
        <v>1.314536721610612</v>
      </c>
      <c r="AA192">
        <v>1.589519559952287</v>
      </c>
      <c r="AB192" s="4">
        <v>1</v>
      </c>
      <c r="AC192" t="b">
        <v>0</v>
      </c>
      <c r="AD192" s="4">
        <v>1</v>
      </c>
      <c r="AE192" t="b">
        <v>0</v>
      </c>
      <c r="AF192" s="4">
        <v>0.86</v>
      </c>
      <c r="AG192" t="b">
        <v>0</v>
      </c>
      <c r="AH192" t="s">
        <v>132</v>
      </c>
      <c r="AI192">
        <v>1.589519559952287</v>
      </c>
      <c r="AJ192" s="3">
        <v>0.2333333333333334</v>
      </c>
      <c r="AK192" s="3">
        <v>-0.06666666666666665</v>
      </c>
      <c r="AL192" s="3">
        <v>-0.1833333333333333</v>
      </c>
      <c r="AM192" t="b">
        <v>0</v>
      </c>
      <c r="AN192" t="b">
        <v>0</v>
      </c>
      <c r="AO192" t="b">
        <v>1</v>
      </c>
      <c r="AP192" t="s">
        <v>5</v>
      </c>
      <c r="AQ192">
        <v>1</v>
      </c>
      <c r="AR192">
        <v>114.9528485416689</v>
      </c>
      <c r="AS192" s="1" t="s">
        <v>136</v>
      </c>
      <c r="AT192">
        <v>104</v>
      </c>
      <c r="AU192">
        <v>2</v>
      </c>
      <c r="AV192">
        <v>1</v>
      </c>
      <c r="AW192" t="b">
        <v>0</v>
      </c>
      <c r="AX192" t="b">
        <v>1</v>
      </c>
    </row>
    <row r="193" spans="1:50">
      <c r="A193" t="s">
        <v>42</v>
      </c>
      <c r="B193" t="s">
        <v>46</v>
      </c>
      <c r="C193" t="s">
        <v>52</v>
      </c>
      <c r="D193" t="s">
        <v>63</v>
      </c>
      <c r="E193" t="s">
        <v>63</v>
      </c>
      <c r="F193">
        <v>1</v>
      </c>
      <c r="G193">
        <v>11</v>
      </c>
      <c r="H193">
        <v>5</v>
      </c>
      <c r="I193">
        <v>6</v>
      </c>
      <c r="J193" t="s">
        <v>126</v>
      </c>
      <c r="K193" t="s">
        <v>128</v>
      </c>
      <c r="M193" t="s">
        <v>55</v>
      </c>
      <c r="N193" t="s">
        <v>131</v>
      </c>
      <c r="O193" s="3">
        <v>0.65</v>
      </c>
      <c r="P193" s="3">
        <v>0.6363636363636364</v>
      </c>
      <c r="Q193" s="3">
        <v>0.5</v>
      </c>
      <c r="R193" s="3">
        <v>0.7272727272727273</v>
      </c>
      <c r="S193" s="3">
        <v>0.8333333333333333</v>
      </c>
      <c r="T193" s="3">
        <v>0.9166666666666667</v>
      </c>
      <c r="U193" s="4">
        <v>0.32</v>
      </c>
      <c r="V193" s="4">
        <v>0.92</v>
      </c>
      <c r="W193" t="b">
        <v>0</v>
      </c>
      <c r="X193" t="b">
        <v>0</v>
      </c>
      <c r="Y193">
        <v>0.4461923497586692</v>
      </c>
      <c r="Z193">
        <v>0.4461923497586692</v>
      </c>
      <c r="AA193">
        <v>0.5395295968404014</v>
      </c>
      <c r="AB193" s="4">
        <v>1</v>
      </c>
      <c r="AC193" t="b">
        <v>0</v>
      </c>
      <c r="AD193" s="4">
        <v>1</v>
      </c>
      <c r="AE193" t="b">
        <v>0</v>
      </c>
      <c r="AF193" s="4">
        <v>0.86</v>
      </c>
      <c r="AG193" t="b">
        <v>0</v>
      </c>
      <c r="AH193" t="s">
        <v>132</v>
      </c>
      <c r="AI193">
        <v>0.5395295968404014</v>
      </c>
      <c r="AJ193" s="3">
        <v>0.15</v>
      </c>
      <c r="AK193" s="3">
        <v>-0.1833333333333332</v>
      </c>
      <c r="AL193" s="3">
        <v>-0.2666666666666667</v>
      </c>
      <c r="AM193" t="b">
        <v>0</v>
      </c>
      <c r="AN193" t="b">
        <v>0</v>
      </c>
      <c r="AO193" t="b">
        <v>0</v>
      </c>
      <c r="AP193" t="s">
        <v>74</v>
      </c>
      <c r="AQ193">
        <v>0</v>
      </c>
      <c r="AR193">
        <v>8.488029813641342</v>
      </c>
      <c r="AS193" s="1" t="s">
        <v>145</v>
      </c>
      <c r="AT193">
        <v>240</v>
      </c>
      <c r="AU193">
        <v>14</v>
      </c>
      <c r="AV193">
        <v>4</v>
      </c>
      <c r="AW193" t="b">
        <v>0</v>
      </c>
      <c r="AX193" t="b">
        <v>0</v>
      </c>
    </row>
    <row r="194" spans="1:50">
      <c r="A194" t="s">
        <v>42</v>
      </c>
      <c r="B194" t="s">
        <v>46</v>
      </c>
      <c r="C194" t="s">
        <v>54</v>
      </c>
      <c r="D194" t="s">
        <v>56</v>
      </c>
      <c r="E194" t="s">
        <v>56</v>
      </c>
      <c r="F194">
        <v>1</v>
      </c>
      <c r="G194">
        <v>11</v>
      </c>
      <c r="H194">
        <v>6</v>
      </c>
      <c r="I194">
        <v>5</v>
      </c>
      <c r="J194" t="s">
        <v>125</v>
      </c>
      <c r="K194" t="s">
        <v>127</v>
      </c>
      <c r="M194" t="s">
        <v>55</v>
      </c>
      <c r="N194" t="s">
        <v>131</v>
      </c>
      <c r="O194" s="3">
        <v>0.3333333333333333</v>
      </c>
      <c r="P194" s="3">
        <v>0.3636363636363636</v>
      </c>
      <c r="Q194" s="3">
        <v>0.5</v>
      </c>
      <c r="R194" s="3">
        <v>0.7272727272727273</v>
      </c>
      <c r="S194" s="3">
        <v>0.7</v>
      </c>
      <c r="T194" s="3">
        <v>0.9166666666666667</v>
      </c>
      <c r="U194" s="4">
        <v>0.85</v>
      </c>
      <c r="V194" s="4">
        <v>1</v>
      </c>
      <c r="W194" t="b">
        <v>0</v>
      </c>
      <c r="X194" t="b">
        <v>0</v>
      </c>
      <c r="Y194">
        <v>0.127363135458459</v>
      </c>
      <c r="Z194">
        <v>0.127363135458459</v>
      </c>
      <c r="AA194">
        <v>0.1540057357850222</v>
      </c>
      <c r="AB194" s="4">
        <v>0.9714285714285714</v>
      </c>
      <c r="AC194" t="b">
        <v>0</v>
      </c>
      <c r="AD194" s="4">
        <v>1</v>
      </c>
      <c r="AE194" t="b">
        <v>0</v>
      </c>
      <c r="AF194" s="4">
        <v>1</v>
      </c>
      <c r="AG194" t="b">
        <v>0</v>
      </c>
      <c r="AH194" t="s">
        <v>132</v>
      </c>
      <c r="AI194">
        <v>0.1540057357850222</v>
      </c>
      <c r="AJ194" s="3">
        <v>-0.1666666666666667</v>
      </c>
      <c r="AK194" s="3">
        <v>-0.3666666666666666</v>
      </c>
      <c r="AL194" s="3">
        <v>-0.5833333333333335</v>
      </c>
      <c r="AM194" t="b">
        <v>0</v>
      </c>
      <c r="AN194" t="b">
        <v>0</v>
      </c>
      <c r="AO194" t="b">
        <v>0</v>
      </c>
      <c r="AP194" t="s">
        <v>74</v>
      </c>
      <c r="AQ194">
        <v>0</v>
      </c>
      <c r="AR194">
        <v>0.859816478642095</v>
      </c>
      <c r="AS194" s="1" t="s">
        <v>145</v>
      </c>
      <c r="AT194">
        <v>490</v>
      </c>
      <c r="AU194">
        <v>42</v>
      </c>
      <c r="AV194">
        <v>10</v>
      </c>
      <c r="AW194" t="b">
        <v>0</v>
      </c>
      <c r="AX194" t="b">
        <v>0</v>
      </c>
    </row>
    <row r="195" spans="1:50">
      <c r="A195" t="s">
        <v>42</v>
      </c>
      <c r="B195" t="s">
        <v>46</v>
      </c>
      <c r="C195" t="s">
        <v>54</v>
      </c>
      <c r="D195" t="s">
        <v>66</v>
      </c>
      <c r="E195" t="s">
        <v>66</v>
      </c>
      <c r="F195">
        <v>1</v>
      </c>
      <c r="G195">
        <v>11</v>
      </c>
      <c r="H195">
        <v>6</v>
      </c>
      <c r="I195">
        <v>5</v>
      </c>
      <c r="J195" t="s">
        <v>125</v>
      </c>
      <c r="K195" t="s">
        <v>127</v>
      </c>
      <c r="M195" t="s">
        <v>55</v>
      </c>
      <c r="N195" t="s">
        <v>131</v>
      </c>
      <c r="O195" s="3">
        <v>0.7166666666666667</v>
      </c>
      <c r="P195" s="3">
        <v>0.7272727272727273</v>
      </c>
      <c r="Q195" s="3">
        <v>0.5</v>
      </c>
      <c r="R195" s="3">
        <v>0.7272727272727273</v>
      </c>
      <c r="S195" s="3">
        <v>0.8333333333333333</v>
      </c>
      <c r="T195" s="3">
        <v>0.9166666666666667</v>
      </c>
      <c r="U195" s="4">
        <v>0.23</v>
      </c>
      <c r="V195" s="4">
        <v>0.745</v>
      </c>
      <c r="W195" t="b">
        <v>0</v>
      </c>
      <c r="X195" t="b">
        <v>0</v>
      </c>
      <c r="Y195">
        <v>1.282968767491879</v>
      </c>
      <c r="Z195">
        <v>1.282968767491879</v>
      </c>
      <c r="AA195">
        <v>1.551348027948279</v>
      </c>
      <c r="AB195" s="4">
        <v>0.8432432432432432</v>
      </c>
      <c r="AC195" t="b">
        <v>0</v>
      </c>
      <c r="AD195" s="4">
        <v>1</v>
      </c>
      <c r="AE195" t="b">
        <v>0</v>
      </c>
      <c r="AF195" s="4">
        <v>0.92</v>
      </c>
      <c r="AG195" t="b">
        <v>0</v>
      </c>
      <c r="AH195" t="s">
        <v>132</v>
      </c>
      <c r="AI195">
        <v>1.551348027948279</v>
      </c>
      <c r="AJ195" s="3">
        <v>0.2166666666666667</v>
      </c>
      <c r="AK195" s="3">
        <v>-0.1166666666666666</v>
      </c>
      <c r="AL195" s="3">
        <v>-0.2000000000000001</v>
      </c>
      <c r="AM195" t="b">
        <v>0</v>
      </c>
      <c r="AN195" t="b">
        <v>0</v>
      </c>
      <c r="AO195" t="b">
        <v>1</v>
      </c>
      <c r="AP195" t="s">
        <v>5</v>
      </c>
      <c r="AQ195">
        <v>1</v>
      </c>
      <c r="AR195">
        <v>112.2674030011057</v>
      </c>
      <c r="AS195" s="1" t="s">
        <v>136</v>
      </c>
      <c r="AT195">
        <v>130</v>
      </c>
      <c r="AU195">
        <v>10</v>
      </c>
      <c r="AV195">
        <v>2</v>
      </c>
      <c r="AW195" t="b">
        <v>0</v>
      </c>
      <c r="AX195" t="b">
        <v>0</v>
      </c>
    </row>
    <row r="196" spans="1:50">
      <c r="A196" t="s">
        <v>42</v>
      </c>
      <c r="B196" t="s">
        <v>46</v>
      </c>
      <c r="C196" t="s">
        <v>54</v>
      </c>
      <c r="D196" t="s">
        <v>65</v>
      </c>
      <c r="E196" t="s">
        <v>65</v>
      </c>
      <c r="F196">
        <v>1</v>
      </c>
      <c r="G196">
        <v>11</v>
      </c>
      <c r="H196">
        <v>6</v>
      </c>
      <c r="I196">
        <v>5</v>
      </c>
      <c r="J196" t="s">
        <v>125</v>
      </c>
      <c r="K196" t="s">
        <v>127</v>
      </c>
      <c r="M196" t="s">
        <v>55</v>
      </c>
      <c r="N196" t="s">
        <v>131</v>
      </c>
      <c r="O196" s="3">
        <v>0.6166666666666667</v>
      </c>
      <c r="P196" s="3">
        <v>0.6363636363636364</v>
      </c>
      <c r="Q196" s="3">
        <v>0.5</v>
      </c>
      <c r="R196" s="3">
        <v>0.7272727272727273</v>
      </c>
      <c r="S196" s="3">
        <v>0.7333333333333334</v>
      </c>
      <c r="T196" s="3">
        <v>0.9166666666666667</v>
      </c>
      <c r="U196" s="4">
        <v>0.405</v>
      </c>
      <c r="V196" s="4">
        <v>0.99</v>
      </c>
      <c r="W196" t="b">
        <v>0</v>
      </c>
      <c r="X196" t="b">
        <v>0</v>
      </c>
      <c r="Y196">
        <v>0.7049249122125515</v>
      </c>
      <c r="Z196">
        <v>0.7049249122125515</v>
      </c>
      <c r="AA196">
        <v>0.8523854205355608</v>
      </c>
      <c r="AB196" s="4">
        <v>0.8432432432432432</v>
      </c>
      <c r="AC196" t="b">
        <v>0</v>
      </c>
      <c r="AD196" s="4">
        <v>1</v>
      </c>
      <c r="AE196" t="b">
        <v>0</v>
      </c>
      <c r="AF196" s="4">
        <v>0.9675</v>
      </c>
      <c r="AG196" t="b">
        <v>0</v>
      </c>
      <c r="AH196" t="s">
        <v>132</v>
      </c>
      <c r="AI196">
        <v>0.8523854205355608</v>
      </c>
      <c r="AJ196" s="3">
        <v>0.1166666666666667</v>
      </c>
      <c r="AK196" s="3">
        <v>-0.1166666666666667</v>
      </c>
      <c r="AL196" s="3">
        <v>-0.3</v>
      </c>
      <c r="AM196" t="b">
        <v>0</v>
      </c>
      <c r="AN196" t="b">
        <v>0</v>
      </c>
      <c r="AO196" t="b">
        <v>1</v>
      </c>
      <c r="AP196" t="s">
        <v>5</v>
      </c>
      <c r="AQ196">
        <v>1</v>
      </c>
      <c r="AR196">
        <v>107.1111685217222</v>
      </c>
      <c r="AS196" s="1" t="s">
        <v>136</v>
      </c>
      <c r="AT196">
        <v>172</v>
      </c>
      <c r="AU196">
        <v>14</v>
      </c>
      <c r="AV196">
        <v>4</v>
      </c>
      <c r="AW196" t="b">
        <v>0</v>
      </c>
      <c r="AX196" t="b">
        <v>0</v>
      </c>
    </row>
    <row r="197" spans="1:50">
      <c r="A197" t="s">
        <v>42</v>
      </c>
      <c r="B197" t="s">
        <v>46</v>
      </c>
      <c r="C197" t="s">
        <v>54</v>
      </c>
      <c r="D197" t="s">
        <v>57</v>
      </c>
      <c r="E197" t="s">
        <v>57</v>
      </c>
      <c r="F197">
        <v>1</v>
      </c>
      <c r="G197">
        <v>11</v>
      </c>
      <c r="H197">
        <v>6</v>
      </c>
      <c r="I197">
        <v>5</v>
      </c>
      <c r="J197" t="s">
        <v>125</v>
      </c>
      <c r="K197" t="s">
        <v>127</v>
      </c>
      <c r="M197" t="s">
        <v>55</v>
      </c>
      <c r="N197" t="s">
        <v>131</v>
      </c>
      <c r="O197" s="3">
        <v>0.25</v>
      </c>
      <c r="P197" s="3">
        <v>0.2727272727272727</v>
      </c>
      <c r="Q197" s="3">
        <v>0.5</v>
      </c>
      <c r="R197" s="3">
        <v>0.7272727272727273</v>
      </c>
      <c r="S197" s="3">
        <v>0.8166666666666667</v>
      </c>
      <c r="T197" s="3">
        <v>0.9166666666666667</v>
      </c>
      <c r="U197" s="4">
        <v>0.77</v>
      </c>
      <c r="V197" s="4">
        <v>1</v>
      </c>
      <c r="W197" t="b">
        <v>0</v>
      </c>
      <c r="X197" t="b">
        <v>0</v>
      </c>
      <c r="Y197">
        <v>0.1521232748165899</v>
      </c>
      <c r="Z197">
        <v>0.1521232748165899</v>
      </c>
      <c r="AA197">
        <v>0.1839453526628774</v>
      </c>
      <c r="AB197" s="4">
        <v>0.9239999999999999</v>
      </c>
      <c r="AC197" t="b">
        <v>0</v>
      </c>
      <c r="AD197" s="4">
        <v>1</v>
      </c>
      <c r="AE197" t="b">
        <v>0</v>
      </c>
      <c r="AF197" s="4">
        <v>1</v>
      </c>
      <c r="AG197" t="b">
        <v>0</v>
      </c>
      <c r="AH197" t="s">
        <v>132</v>
      </c>
      <c r="AI197">
        <v>0.1839453526628774</v>
      </c>
      <c r="AJ197" s="3">
        <v>-0.25</v>
      </c>
      <c r="AK197" s="3">
        <v>-0.5666666666666667</v>
      </c>
      <c r="AL197" s="3">
        <v>-0.6666666666666667</v>
      </c>
      <c r="AM197" t="b">
        <v>0</v>
      </c>
      <c r="AN197" t="b">
        <v>0</v>
      </c>
      <c r="AO197" t="b">
        <v>0</v>
      </c>
      <c r="AP197" t="s">
        <v>74</v>
      </c>
      <c r="AQ197">
        <v>0</v>
      </c>
      <c r="AR197">
        <v>1.319038100938059</v>
      </c>
      <c r="AS197" s="1" t="s">
        <v>145</v>
      </c>
      <c r="AT197">
        <v>465</v>
      </c>
      <c r="AU197">
        <v>40</v>
      </c>
      <c r="AV197">
        <v>9</v>
      </c>
      <c r="AW197" t="b">
        <v>0</v>
      </c>
      <c r="AX197" t="b">
        <v>0</v>
      </c>
    </row>
    <row r="198" spans="1:50">
      <c r="A198" t="s">
        <v>42</v>
      </c>
      <c r="B198" t="s">
        <v>46</v>
      </c>
      <c r="C198" t="s">
        <v>54</v>
      </c>
      <c r="D198" t="s">
        <v>62</v>
      </c>
      <c r="E198" t="s">
        <v>62</v>
      </c>
      <c r="F198">
        <v>1</v>
      </c>
      <c r="G198">
        <v>11</v>
      </c>
      <c r="H198">
        <v>6</v>
      </c>
      <c r="I198">
        <v>5</v>
      </c>
      <c r="J198" t="s">
        <v>125</v>
      </c>
      <c r="K198" t="s">
        <v>127</v>
      </c>
      <c r="M198" t="s">
        <v>55</v>
      </c>
      <c r="N198" t="s">
        <v>131</v>
      </c>
      <c r="O198" s="3">
        <v>0.4166666666666667</v>
      </c>
      <c r="P198" s="3">
        <v>0.4545454545454545</v>
      </c>
      <c r="Q198" s="3">
        <v>0.5</v>
      </c>
      <c r="R198" s="3">
        <v>0.7272727272727273</v>
      </c>
      <c r="S198" s="3">
        <v>0.8</v>
      </c>
      <c r="T198" s="3">
        <v>0.9166666666666667</v>
      </c>
      <c r="U198" s="4">
        <v>0.645</v>
      </c>
      <c r="V198" s="4">
        <v>1</v>
      </c>
      <c r="W198" t="b">
        <v>0</v>
      </c>
      <c r="X198" t="b">
        <v>0</v>
      </c>
      <c r="Y198">
        <v>0.1740530258129976</v>
      </c>
      <c r="Z198">
        <v>0.1740530258129976</v>
      </c>
      <c r="AA198">
        <v>0.2104625032153278</v>
      </c>
      <c r="AB198" s="4">
        <v>0.8432432432432432</v>
      </c>
      <c r="AC198" t="b">
        <v>0</v>
      </c>
      <c r="AD198" s="4">
        <v>1</v>
      </c>
      <c r="AE198" t="b">
        <v>0</v>
      </c>
      <c r="AF198" s="4">
        <v>0.9675</v>
      </c>
      <c r="AG198" t="b">
        <v>0</v>
      </c>
      <c r="AH198" t="s">
        <v>132</v>
      </c>
      <c r="AI198">
        <v>0.2104625032153278</v>
      </c>
      <c r="AJ198" s="3">
        <v>-0.08333333333333331</v>
      </c>
      <c r="AK198" s="3">
        <v>-0.3833333333333334</v>
      </c>
      <c r="AL198" s="3">
        <v>-0.5</v>
      </c>
      <c r="AM198" t="b">
        <v>0</v>
      </c>
      <c r="AN198" t="b">
        <v>0</v>
      </c>
      <c r="AO198" t="b">
        <v>0</v>
      </c>
      <c r="AP198" t="s">
        <v>74</v>
      </c>
      <c r="AQ198">
        <v>0</v>
      </c>
      <c r="AR198">
        <v>2.11486535686265</v>
      </c>
      <c r="AS198" s="1" t="s">
        <v>145</v>
      </c>
      <c r="AT198">
        <v>432</v>
      </c>
      <c r="AU198">
        <v>36</v>
      </c>
      <c r="AV198">
        <v>8</v>
      </c>
      <c r="AW198" t="b">
        <v>0</v>
      </c>
      <c r="AX198" t="b">
        <v>0</v>
      </c>
    </row>
    <row r="199" spans="1:50">
      <c r="A199" t="s">
        <v>42</v>
      </c>
      <c r="B199" t="s">
        <v>46</v>
      </c>
      <c r="C199" t="s">
        <v>54</v>
      </c>
      <c r="D199" t="s">
        <v>61</v>
      </c>
      <c r="E199" t="s">
        <v>61</v>
      </c>
      <c r="F199">
        <v>1</v>
      </c>
      <c r="G199">
        <v>11</v>
      </c>
      <c r="H199">
        <v>6</v>
      </c>
      <c r="I199">
        <v>5</v>
      </c>
      <c r="J199" t="s">
        <v>125</v>
      </c>
      <c r="K199" t="s">
        <v>127</v>
      </c>
      <c r="M199" t="s">
        <v>55</v>
      </c>
      <c r="N199" t="s">
        <v>131</v>
      </c>
      <c r="O199" s="3">
        <v>0.7166666666666667</v>
      </c>
      <c r="P199" s="3">
        <v>0.7272727272727273</v>
      </c>
      <c r="Q199" s="3">
        <v>0.5</v>
      </c>
      <c r="R199" s="3">
        <v>0.7272727272727273</v>
      </c>
      <c r="S199" s="3">
        <v>0.7333333333333334</v>
      </c>
      <c r="T199" s="3">
        <v>0.9166666666666667</v>
      </c>
      <c r="U199" s="4">
        <v>0.17</v>
      </c>
      <c r="V199" s="4">
        <v>0.745</v>
      </c>
      <c r="W199" t="b">
        <v>0</v>
      </c>
      <c r="X199" t="b">
        <v>0</v>
      </c>
      <c r="Y199">
        <v>0.9251922650305053</v>
      </c>
      <c r="Z199">
        <v>0.9251922650305053</v>
      </c>
      <c r="AA199">
        <v>1.118729646578993</v>
      </c>
      <c r="AB199" s="4">
        <v>0.8432432432432432</v>
      </c>
      <c r="AC199" t="b">
        <v>0</v>
      </c>
      <c r="AD199" s="4">
        <v>1</v>
      </c>
      <c r="AE199" t="b">
        <v>0</v>
      </c>
      <c r="AF199" s="4">
        <v>0.92</v>
      </c>
      <c r="AG199" t="b">
        <v>0</v>
      </c>
      <c r="AH199" t="s">
        <v>132</v>
      </c>
      <c r="AI199">
        <v>1.118729646578993</v>
      </c>
      <c r="AJ199" s="3">
        <v>0.2166666666666667</v>
      </c>
      <c r="AK199" s="3">
        <v>-0.01666666666666672</v>
      </c>
      <c r="AL199" s="3">
        <v>-0.2000000000000001</v>
      </c>
      <c r="AM199" t="b">
        <v>0</v>
      </c>
      <c r="AN199" t="b">
        <v>0</v>
      </c>
      <c r="AO199" t="b">
        <v>1</v>
      </c>
      <c r="AP199" t="s">
        <v>5</v>
      </c>
      <c r="AQ199">
        <v>1</v>
      </c>
      <c r="AR199">
        <v>113.1475737661296</v>
      </c>
      <c r="AS199" s="1" t="s">
        <v>136</v>
      </c>
      <c r="AT199">
        <v>121</v>
      </c>
      <c r="AU199">
        <v>6</v>
      </c>
      <c r="AV199">
        <v>1</v>
      </c>
      <c r="AW199" t="b">
        <v>0</v>
      </c>
      <c r="AX199" t="b">
        <v>1</v>
      </c>
    </row>
    <row r="200" spans="1:50">
      <c r="A200" t="s">
        <v>42</v>
      </c>
      <c r="B200" t="s">
        <v>46</v>
      </c>
      <c r="C200" t="s">
        <v>54</v>
      </c>
      <c r="D200" t="s">
        <v>64</v>
      </c>
      <c r="E200" t="s">
        <v>64</v>
      </c>
      <c r="F200">
        <v>1</v>
      </c>
      <c r="G200">
        <v>11</v>
      </c>
      <c r="H200">
        <v>6</v>
      </c>
      <c r="I200">
        <v>5</v>
      </c>
      <c r="J200" t="s">
        <v>125</v>
      </c>
      <c r="K200" t="s">
        <v>127</v>
      </c>
      <c r="M200" t="s">
        <v>55</v>
      </c>
      <c r="N200" t="s">
        <v>131</v>
      </c>
      <c r="O200" s="3">
        <v>0</v>
      </c>
      <c r="P200" s="3">
        <v>0</v>
      </c>
      <c r="Q200" s="3">
        <v>0.5</v>
      </c>
      <c r="R200" s="3">
        <v>0.7272727272727273</v>
      </c>
      <c r="S200" s="3">
        <v>0.8166666666666667</v>
      </c>
      <c r="T200" s="3">
        <v>0.9166666666666667</v>
      </c>
      <c r="U200" s="4">
        <v>1</v>
      </c>
      <c r="V200" s="4">
        <v>1</v>
      </c>
      <c r="W200" t="b">
        <v>0</v>
      </c>
      <c r="X200" t="b">
        <v>0</v>
      </c>
      <c r="Y200">
        <v>0.00032072760062465</v>
      </c>
      <c r="Z200">
        <v>0.00032072760062465</v>
      </c>
      <c r="AA200">
        <v>0.0003878193634521064</v>
      </c>
      <c r="AB200" s="4">
        <v>1</v>
      </c>
      <c r="AC200" t="b">
        <v>0</v>
      </c>
      <c r="AD200" s="4">
        <v>1</v>
      </c>
      <c r="AE200" t="b">
        <v>0</v>
      </c>
      <c r="AF200" s="4">
        <v>1</v>
      </c>
      <c r="AG200" t="b">
        <v>0</v>
      </c>
      <c r="AH200" t="s">
        <v>132</v>
      </c>
      <c r="AI200">
        <v>0.0003878193634521064</v>
      </c>
      <c r="AJ200" s="3">
        <v>-0.5</v>
      </c>
      <c r="AK200" s="3">
        <v>-0.8166666666666667</v>
      </c>
      <c r="AL200" s="3">
        <v>-0.9166666666666667</v>
      </c>
      <c r="AM200" t="b">
        <v>0</v>
      </c>
      <c r="AN200" t="b">
        <v>0</v>
      </c>
      <c r="AO200" t="b">
        <v>0</v>
      </c>
      <c r="AP200" t="s">
        <v>74</v>
      </c>
      <c r="AQ200">
        <v>0</v>
      </c>
      <c r="AR200">
        <v>0.0003878193634521064</v>
      </c>
      <c r="AS200" s="1" t="s">
        <v>145</v>
      </c>
      <c r="AT200">
        <v>558</v>
      </c>
      <c r="AU200">
        <v>48</v>
      </c>
      <c r="AV200">
        <v>12</v>
      </c>
      <c r="AW200" t="b">
        <v>0</v>
      </c>
      <c r="AX200" t="b">
        <v>0</v>
      </c>
    </row>
    <row r="201" spans="1:50">
      <c r="A201" t="s">
        <v>42</v>
      </c>
      <c r="B201" t="s">
        <v>46</v>
      </c>
      <c r="C201" t="s">
        <v>54</v>
      </c>
      <c r="D201" t="s">
        <v>58</v>
      </c>
      <c r="E201" t="s">
        <v>58</v>
      </c>
      <c r="F201">
        <v>1</v>
      </c>
      <c r="G201">
        <v>11</v>
      </c>
      <c r="H201">
        <v>6</v>
      </c>
      <c r="I201">
        <v>5</v>
      </c>
      <c r="J201" t="s">
        <v>125</v>
      </c>
      <c r="K201" t="s">
        <v>127</v>
      </c>
      <c r="M201" t="s">
        <v>55</v>
      </c>
      <c r="N201" t="s">
        <v>131</v>
      </c>
      <c r="O201" s="3">
        <v>0</v>
      </c>
      <c r="P201" s="3">
        <v>0</v>
      </c>
      <c r="Q201" s="3">
        <v>0.5</v>
      </c>
      <c r="R201" s="3">
        <v>0.7272727272727273</v>
      </c>
      <c r="S201" s="3">
        <v>0.8</v>
      </c>
      <c r="T201" s="3">
        <v>0.9166666666666667</v>
      </c>
      <c r="U201" s="4">
        <v>1</v>
      </c>
      <c r="V201" s="4">
        <v>1</v>
      </c>
      <c r="W201" t="b">
        <v>0</v>
      </c>
      <c r="X201" t="b">
        <v>0</v>
      </c>
      <c r="Y201">
        <v>0.05615751398747168</v>
      </c>
      <c r="Z201">
        <v>0.05615751398747168</v>
      </c>
      <c r="AA201">
        <v>0.06790488653067975</v>
      </c>
      <c r="AB201" s="4">
        <v>1</v>
      </c>
      <c r="AC201" t="b">
        <v>0</v>
      </c>
      <c r="AD201" s="4">
        <v>1</v>
      </c>
      <c r="AE201" t="b">
        <v>0</v>
      </c>
      <c r="AF201" s="4">
        <v>1</v>
      </c>
      <c r="AG201" t="b">
        <v>0</v>
      </c>
      <c r="AH201" t="s">
        <v>132</v>
      </c>
      <c r="AI201">
        <v>0.06790488653067975</v>
      </c>
      <c r="AJ201" s="3">
        <v>-0.5</v>
      </c>
      <c r="AK201" s="3">
        <v>-0.8</v>
      </c>
      <c r="AL201" s="3">
        <v>-0.9166666666666667</v>
      </c>
      <c r="AM201" t="b">
        <v>0</v>
      </c>
      <c r="AN201" t="b">
        <v>0</v>
      </c>
      <c r="AO201" t="b">
        <v>0</v>
      </c>
      <c r="AP201" t="s">
        <v>74</v>
      </c>
      <c r="AQ201">
        <v>0</v>
      </c>
      <c r="AR201">
        <v>0.06790488653067975</v>
      </c>
      <c r="AS201" s="1" t="s">
        <v>145</v>
      </c>
      <c r="AT201">
        <v>542</v>
      </c>
      <c r="AU201">
        <v>44</v>
      </c>
      <c r="AV201">
        <v>11</v>
      </c>
      <c r="AW201" t="b">
        <v>0</v>
      </c>
      <c r="AX201" t="b">
        <v>0</v>
      </c>
    </row>
    <row r="202" spans="1:50">
      <c r="A202" t="s">
        <v>42</v>
      </c>
      <c r="B202" t="s">
        <v>46</v>
      </c>
      <c r="C202" t="s">
        <v>54</v>
      </c>
      <c r="D202" t="s">
        <v>67</v>
      </c>
      <c r="E202" t="s">
        <v>67</v>
      </c>
      <c r="F202">
        <v>1</v>
      </c>
      <c r="G202">
        <v>11</v>
      </c>
      <c r="H202">
        <v>6</v>
      </c>
      <c r="I202">
        <v>5</v>
      </c>
      <c r="J202" t="s">
        <v>125</v>
      </c>
      <c r="K202" t="s">
        <v>127</v>
      </c>
      <c r="M202" t="s">
        <v>55</v>
      </c>
      <c r="N202" t="s">
        <v>131</v>
      </c>
      <c r="O202" s="3">
        <v>0.6333333333333333</v>
      </c>
      <c r="P202" s="3">
        <v>0.6363636363636364</v>
      </c>
      <c r="Q202" s="3">
        <v>0.5</v>
      </c>
      <c r="R202" s="3">
        <v>0.7272727272727273</v>
      </c>
      <c r="S202" s="3">
        <v>0.8166666666666667</v>
      </c>
      <c r="T202" s="3">
        <v>0.9166666666666667</v>
      </c>
      <c r="U202" s="4">
        <v>0.42</v>
      </c>
      <c r="V202" s="4">
        <v>0.95</v>
      </c>
      <c r="W202" t="b">
        <v>0</v>
      </c>
      <c r="X202" t="b">
        <v>0</v>
      </c>
      <c r="Y202">
        <v>0.4343201954012824</v>
      </c>
      <c r="Z202">
        <v>0.4343201954012824</v>
      </c>
      <c r="AA202">
        <v>0.5251739525593365</v>
      </c>
      <c r="AB202" s="4">
        <v>0.8432432432432432</v>
      </c>
      <c r="AC202" t="b">
        <v>0</v>
      </c>
      <c r="AD202" s="4">
        <v>1</v>
      </c>
      <c r="AE202" t="b">
        <v>0</v>
      </c>
      <c r="AF202" s="4">
        <v>0.9675</v>
      </c>
      <c r="AG202" t="b">
        <v>0</v>
      </c>
      <c r="AH202" t="s">
        <v>132</v>
      </c>
      <c r="AI202">
        <v>0.5251739525593365</v>
      </c>
      <c r="AJ202" s="3">
        <v>0.1333333333333333</v>
      </c>
      <c r="AK202" s="3">
        <v>-0.1833333333333333</v>
      </c>
      <c r="AL202" s="3">
        <v>-0.2833333333333334</v>
      </c>
      <c r="AM202" t="b">
        <v>0</v>
      </c>
      <c r="AN202" t="b">
        <v>0</v>
      </c>
      <c r="AO202" t="b">
        <v>0</v>
      </c>
      <c r="AP202" t="s">
        <v>74</v>
      </c>
      <c r="AQ202">
        <v>0</v>
      </c>
      <c r="AR202">
        <v>6.959347715246999</v>
      </c>
      <c r="AS202" s="1" t="s">
        <v>145</v>
      </c>
      <c r="AT202">
        <v>271</v>
      </c>
      <c r="AU202">
        <v>17</v>
      </c>
      <c r="AV202">
        <v>5</v>
      </c>
      <c r="AW202" t="b">
        <v>0</v>
      </c>
      <c r="AX202" t="b">
        <v>0</v>
      </c>
    </row>
    <row r="203" spans="1:50">
      <c r="A203" t="s">
        <v>42</v>
      </c>
      <c r="B203" t="s">
        <v>46</v>
      </c>
      <c r="C203" t="s">
        <v>54</v>
      </c>
      <c r="D203" t="s">
        <v>59</v>
      </c>
      <c r="E203" t="s">
        <v>59</v>
      </c>
      <c r="F203">
        <v>1</v>
      </c>
      <c r="G203">
        <v>11</v>
      </c>
      <c r="H203">
        <v>6</v>
      </c>
      <c r="I203">
        <v>5</v>
      </c>
      <c r="J203" t="s">
        <v>125</v>
      </c>
      <c r="K203" t="s">
        <v>127</v>
      </c>
      <c r="M203" t="s">
        <v>55</v>
      </c>
      <c r="N203" t="s">
        <v>131</v>
      </c>
      <c r="O203" s="3">
        <v>0.55</v>
      </c>
      <c r="P203" s="3">
        <v>0.5454545454545454</v>
      </c>
      <c r="Q203" s="3">
        <v>0.5</v>
      </c>
      <c r="R203" s="3">
        <v>0.7272727272727273</v>
      </c>
      <c r="S203" s="3">
        <v>0.8166666666666667</v>
      </c>
      <c r="T203" s="3">
        <v>0.9166666666666667</v>
      </c>
      <c r="U203" s="4">
        <v>0.605</v>
      </c>
      <c r="V203" s="4">
        <v>1</v>
      </c>
      <c r="W203" t="b">
        <v>0</v>
      </c>
      <c r="X203" t="b">
        <v>0</v>
      </c>
      <c r="Y203">
        <v>0.4042781042380942</v>
      </c>
      <c r="Z203">
        <v>0.4042781042380942</v>
      </c>
      <c r="AA203">
        <v>0.4888474728644602</v>
      </c>
      <c r="AB203" s="4">
        <v>0.8432432432432432</v>
      </c>
      <c r="AC203" t="b">
        <v>0</v>
      </c>
      <c r="AD203" s="4">
        <v>1</v>
      </c>
      <c r="AE203" t="b">
        <v>0</v>
      </c>
      <c r="AF203" s="4">
        <v>0.9675</v>
      </c>
      <c r="AG203" t="b">
        <v>0</v>
      </c>
      <c r="AH203" t="s">
        <v>132</v>
      </c>
      <c r="AI203">
        <v>0.4888474728644602</v>
      </c>
      <c r="AJ203" s="3">
        <v>0.05000000000000004</v>
      </c>
      <c r="AK203" s="3">
        <v>-0.2666666666666666</v>
      </c>
      <c r="AL203" s="3">
        <v>-0.3666666666666667</v>
      </c>
      <c r="AM203" t="b">
        <v>0</v>
      </c>
      <c r="AN203" t="b">
        <v>0</v>
      </c>
      <c r="AO203" t="b">
        <v>0</v>
      </c>
      <c r="AP203" t="s">
        <v>74</v>
      </c>
      <c r="AQ203">
        <v>0</v>
      </c>
      <c r="AR203">
        <v>3.671293726339772</v>
      </c>
      <c r="AS203" s="1" t="s">
        <v>145</v>
      </c>
      <c r="AT203">
        <v>376</v>
      </c>
      <c r="AU203">
        <v>28</v>
      </c>
      <c r="AV203">
        <v>7</v>
      </c>
      <c r="AW203" t="b">
        <v>0</v>
      </c>
      <c r="AX203" t="b">
        <v>0</v>
      </c>
    </row>
    <row r="204" spans="1:50">
      <c r="A204" t="s">
        <v>42</v>
      </c>
      <c r="B204" t="s">
        <v>46</v>
      </c>
      <c r="C204" t="s">
        <v>54</v>
      </c>
      <c r="D204" t="s">
        <v>69</v>
      </c>
      <c r="E204" t="s">
        <v>69</v>
      </c>
      <c r="F204">
        <v>1</v>
      </c>
      <c r="G204">
        <v>11</v>
      </c>
      <c r="H204">
        <v>6</v>
      </c>
      <c r="I204">
        <v>5</v>
      </c>
      <c r="J204" t="s">
        <v>125</v>
      </c>
      <c r="K204" t="s">
        <v>127</v>
      </c>
      <c r="M204" t="s">
        <v>55</v>
      </c>
      <c r="N204" t="s">
        <v>131</v>
      </c>
      <c r="O204" s="3">
        <v>0.5666666666666667</v>
      </c>
      <c r="P204" s="3">
        <v>0.5454545454545454</v>
      </c>
      <c r="Q204" s="3">
        <v>0.5</v>
      </c>
      <c r="R204" s="3">
        <v>0.7272727272727273</v>
      </c>
      <c r="S204" s="3">
        <v>0.8</v>
      </c>
      <c r="T204" s="3">
        <v>0.9166666666666667</v>
      </c>
      <c r="U204" s="4">
        <v>0.5600000000000001</v>
      </c>
      <c r="V204" s="4">
        <v>1</v>
      </c>
      <c r="W204" t="b">
        <v>0</v>
      </c>
      <c r="X204" t="b">
        <v>0</v>
      </c>
      <c r="Y204">
        <v>0.5526230604235934</v>
      </c>
      <c r="Z204">
        <v>0.5526230604235934</v>
      </c>
      <c r="AA204">
        <v>0.6682241350760791</v>
      </c>
      <c r="AB204" s="4">
        <v>0.8432432432432432</v>
      </c>
      <c r="AC204" t="b">
        <v>0</v>
      </c>
      <c r="AD204" s="4">
        <v>1</v>
      </c>
      <c r="AE204" t="b">
        <v>0</v>
      </c>
      <c r="AF204" s="4">
        <v>0.9675</v>
      </c>
      <c r="AG204" t="b">
        <v>0</v>
      </c>
      <c r="AH204" t="s">
        <v>132</v>
      </c>
      <c r="AI204">
        <v>0.6682241350760791</v>
      </c>
      <c r="AJ204" s="3">
        <v>0.06666666666666665</v>
      </c>
      <c r="AK204" s="3">
        <v>-0.2333333333333334</v>
      </c>
      <c r="AL204" s="3">
        <v>-0.3500000000000001</v>
      </c>
      <c r="AM204" t="b">
        <v>0</v>
      </c>
      <c r="AN204" t="b">
        <v>0</v>
      </c>
      <c r="AO204" t="b">
        <v>0</v>
      </c>
      <c r="AP204" t="s">
        <v>74</v>
      </c>
      <c r="AQ204">
        <v>0</v>
      </c>
      <c r="AR204">
        <v>4.519677198347408</v>
      </c>
      <c r="AS204" s="1" t="s">
        <v>145</v>
      </c>
      <c r="AT204">
        <v>338</v>
      </c>
      <c r="AU204">
        <v>25</v>
      </c>
      <c r="AV204">
        <v>6</v>
      </c>
      <c r="AW204" t="b">
        <v>0</v>
      </c>
      <c r="AX204" t="b">
        <v>0</v>
      </c>
    </row>
    <row r="205" spans="1:50">
      <c r="A205" t="s">
        <v>42</v>
      </c>
      <c r="B205" t="s">
        <v>46</v>
      </c>
      <c r="C205" t="s">
        <v>54</v>
      </c>
      <c r="D205" t="s">
        <v>63</v>
      </c>
      <c r="E205" t="s">
        <v>63</v>
      </c>
      <c r="F205">
        <v>1</v>
      </c>
      <c r="G205">
        <v>11</v>
      </c>
      <c r="H205">
        <v>6</v>
      </c>
      <c r="I205">
        <v>5</v>
      </c>
      <c r="J205" t="s">
        <v>125</v>
      </c>
      <c r="K205" t="s">
        <v>127</v>
      </c>
      <c r="M205" t="s">
        <v>55</v>
      </c>
      <c r="N205" t="s">
        <v>131</v>
      </c>
      <c r="O205" s="3">
        <v>0.7333333333333334</v>
      </c>
      <c r="P205" s="3">
        <v>0.7272727272727273</v>
      </c>
      <c r="Q205" s="3">
        <v>0.5</v>
      </c>
      <c r="R205" s="3">
        <v>0.7272727272727273</v>
      </c>
      <c r="S205" s="3">
        <v>0.8166666666666667</v>
      </c>
      <c r="T205" s="3">
        <v>0.9166666666666667</v>
      </c>
      <c r="U205" s="4">
        <v>0.215</v>
      </c>
      <c r="V205" s="4">
        <v>0.645</v>
      </c>
      <c r="W205" t="b">
        <v>0</v>
      </c>
      <c r="X205" t="b">
        <v>0</v>
      </c>
      <c r="Y205">
        <v>0.7068843195560881</v>
      </c>
      <c r="Z205">
        <v>0.7068843195560881</v>
      </c>
      <c r="AA205">
        <v>0.8547547087016985</v>
      </c>
      <c r="AB205" s="4">
        <v>0.8432432432432432</v>
      </c>
      <c r="AC205" t="b">
        <v>0</v>
      </c>
      <c r="AD205" s="4">
        <v>1</v>
      </c>
      <c r="AE205" t="b">
        <v>0</v>
      </c>
      <c r="AF205" s="4">
        <v>0.92</v>
      </c>
      <c r="AG205" t="b">
        <v>0</v>
      </c>
      <c r="AH205" t="s">
        <v>132</v>
      </c>
      <c r="AI205">
        <v>0.8547547087016985</v>
      </c>
      <c r="AJ205" s="3">
        <v>0.2333333333333334</v>
      </c>
      <c r="AK205" s="3">
        <v>-0.08333333333333326</v>
      </c>
      <c r="AL205" s="3">
        <v>-0.1833333333333333</v>
      </c>
      <c r="AM205" t="b">
        <v>0</v>
      </c>
      <c r="AN205" t="b">
        <v>0</v>
      </c>
      <c r="AO205" t="b">
        <v>1</v>
      </c>
      <c r="AP205" t="s">
        <v>5</v>
      </c>
      <c r="AQ205">
        <v>1</v>
      </c>
      <c r="AR205">
        <v>112.1970367762123</v>
      </c>
      <c r="AS205" s="1" t="s">
        <v>136</v>
      </c>
      <c r="AT205">
        <v>131</v>
      </c>
      <c r="AU205">
        <v>11</v>
      </c>
      <c r="AV205">
        <v>3</v>
      </c>
      <c r="AW205" t="b">
        <v>0</v>
      </c>
      <c r="AX205" t="b">
        <v>0</v>
      </c>
    </row>
    <row r="206" spans="1:50">
      <c r="A206" t="s">
        <v>42</v>
      </c>
      <c r="B206" t="s">
        <v>46</v>
      </c>
      <c r="C206" t="s">
        <v>49</v>
      </c>
      <c r="D206" t="s">
        <v>56</v>
      </c>
      <c r="E206" t="s">
        <v>56</v>
      </c>
      <c r="F206">
        <v>1</v>
      </c>
      <c r="G206">
        <v>13</v>
      </c>
      <c r="H206">
        <v>7</v>
      </c>
      <c r="I206">
        <v>6</v>
      </c>
      <c r="J206" t="s">
        <v>125</v>
      </c>
      <c r="K206" t="s">
        <v>127</v>
      </c>
      <c r="M206" t="s">
        <v>55</v>
      </c>
      <c r="N206" t="s">
        <v>131</v>
      </c>
      <c r="O206" s="3">
        <v>0.9166666666666667</v>
      </c>
      <c r="P206" s="3">
        <v>0.9230769230769231</v>
      </c>
      <c r="Q206" s="3">
        <v>0.5</v>
      </c>
      <c r="R206" s="3">
        <v>0.6923076923076923</v>
      </c>
      <c r="S206" s="3">
        <v>0.7023809523809523</v>
      </c>
      <c r="T206" s="3">
        <v>0.8571428571428572</v>
      </c>
      <c r="U206" s="4">
        <v>0.01</v>
      </c>
      <c r="V206" s="4">
        <v>0.035</v>
      </c>
      <c r="W206" t="b">
        <v>1</v>
      </c>
      <c r="X206" t="b">
        <v>1</v>
      </c>
      <c r="Y206">
        <v>2.038236587666568</v>
      </c>
      <c r="Z206">
        <v>2.038236587666568</v>
      </c>
      <c r="AA206">
        <v>2.381981537664048</v>
      </c>
      <c r="AB206" s="4">
        <v>0.06857142857142857</v>
      </c>
      <c r="AC206" t="b">
        <v>0</v>
      </c>
      <c r="AD206" s="4">
        <v>0.3057460920043967</v>
      </c>
      <c r="AE206" t="b">
        <v>0</v>
      </c>
      <c r="AF206" s="4">
        <v>0.06</v>
      </c>
      <c r="AG206" t="b">
        <v>0</v>
      </c>
      <c r="AH206" t="s">
        <v>132</v>
      </c>
      <c r="AI206">
        <v>2.381981537664048</v>
      </c>
      <c r="AJ206" s="3">
        <v>0.4166666666666667</v>
      </c>
      <c r="AK206" s="3">
        <v>0.2142857142857144</v>
      </c>
      <c r="AL206" s="3">
        <v>0.05952380952380953</v>
      </c>
      <c r="AM206" t="b">
        <v>1</v>
      </c>
      <c r="AN206" t="b">
        <v>0</v>
      </c>
      <c r="AO206" t="b">
        <v>0</v>
      </c>
      <c r="AP206" t="s">
        <v>3</v>
      </c>
      <c r="AQ206">
        <v>3</v>
      </c>
      <c r="AR206">
        <v>325.2746344274946</v>
      </c>
      <c r="AS206" s="1" t="s">
        <v>134</v>
      </c>
      <c r="AT206">
        <v>16</v>
      </c>
      <c r="AU206">
        <v>8</v>
      </c>
      <c r="AV206">
        <v>2</v>
      </c>
      <c r="AW206" t="b">
        <v>0</v>
      </c>
      <c r="AX206" t="b">
        <v>0</v>
      </c>
    </row>
    <row r="207" spans="1:50">
      <c r="A207" t="s">
        <v>42</v>
      </c>
      <c r="B207" t="s">
        <v>46</v>
      </c>
      <c r="C207" t="s">
        <v>49</v>
      </c>
      <c r="D207" t="s">
        <v>66</v>
      </c>
      <c r="E207" t="s">
        <v>66</v>
      </c>
      <c r="F207">
        <v>1</v>
      </c>
      <c r="G207">
        <v>13</v>
      </c>
      <c r="H207">
        <v>7</v>
      </c>
      <c r="I207">
        <v>6</v>
      </c>
      <c r="J207" t="s">
        <v>125</v>
      </c>
      <c r="K207" t="s">
        <v>127</v>
      </c>
      <c r="M207" t="s">
        <v>55</v>
      </c>
      <c r="N207" t="s">
        <v>131</v>
      </c>
      <c r="O207" s="3">
        <v>0.6904761904761905</v>
      </c>
      <c r="P207" s="3">
        <v>0.6923076923076923</v>
      </c>
      <c r="Q207" s="3">
        <v>0.5</v>
      </c>
      <c r="R207" s="3">
        <v>0.6923076923076923</v>
      </c>
      <c r="S207" s="3">
        <v>0.7738095238095238</v>
      </c>
      <c r="T207" s="3">
        <v>0.8571428571428572</v>
      </c>
      <c r="U207" s="4">
        <v>0.27</v>
      </c>
      <c r="V207" s="4">
        <v>0.655</v>
      </c>
      <c r="W207" t="b">
        <v>0</v>
      </c>
      <c r="X207" t="b">
        <v>0</v>
      </c>
      <c r="Y207">
        <v>0.2160986395538219</v>
      </c>
      <c r="Z207">
        <v>0.2160986395538219</v>
      </c>
      <c r="AA207">
        <v>0.2525432880786495</v>
      </c>
      <c r="AB207" s="4">
        <v>0.3410526315789474</v>
      </c>
      <c r="AC207" t="b">
        <v>0</v>
      </c>
      <c r="AD207" s="4">
        <v>1</v>
      </c>
      <c r="AE207" t="b">
        <v>0</v>
      </c>
      <c r="AF207" s="4">
        <v>0.2945454545454546</v>
      </c>
      <c r="AG207" t="b">
        <v>0</v>
      </c>
      <c r="AH207" t="s">
        <v>132</v>
      </c>
      <c r="AI207">
        <v>0.2525432880786495</v>
      </c>
      <c r="AJ207" s="3">
        <v>0.1904761904761905</v>
      </c>
      <c r="AK207" s="3">
        <v>-0.08333333333333337</v>
      </c>
      <c r="AL207" s="3">
        <v>-0.1666666666666667</v>
      </c>
      <c r="AM207" t="b">
        <v>0</v>
      </c>
      <c r="AN207" t="b">
        <v>0</v>
      </c>
      <c r="AO207" t="b">
        <v>0</v>
      </c>
      <c r="AP207" t="s">
        <v>74</v>
      </c>
      <c r="AQ207">
        <v>0</v>
      </c>
      <c r="AR207">
        <v>9.748429456012586</v>
      </c>
      <c r="AS207" s="1" t="s">
        <v>145</v>
      </c>
      <c r="AT207">
        <v>221</v>
      </c>
      <c r="AU207">
        <v>40</v>
      </c>
      <c r="AV207">
        <v>11</v>
      </c>
      <c r="AW207" t="b">
        <v>0</v>
      </c>
      <c r="AX207" t="b">
        <v>0</v>
      </c>
    </row>
    <row r="208" spans="1:50">
      <c r="A208" t="s">
        <v>42</v>
      </c>
      <c r="B208" t="s">
        <v>46</v>
      </c>
      <c r="C208" t="s">
        <v>49</v>
      </c>
      <c r="D208" t="s">
        <v>65</v>
      </c>
      <c r="E208" t="s">
        <v>65</v>
      </c>
      <c r="F208">
        <v>1</v>
      </c>
      <c r="G208">
        <v>13</v>
      </c>
      <c r="H208">
        <v>7</v>
      </c>
      <c r="I208">
        <v>6</v>
      </c>
      <c r="J208" t="s">
        <v>125</v>
      </c>
      <c r="K208" t="s">
        <v>127</v>
      </c>
      <c r="M208" t="s">
        <v>55</v>
      </c>
      <c r="N208" t="s">
        <v>131</v>
      </c>
      <c r="O208" s="3">
        <v>0.75</v>
      </c>
      <c r="P208" s="3">
        <v>0.7692307692307693</v>
      </c>
      <c r="Q208" s="3">
        <v>0.5</v>
      </c>
      <c r="R208" s="3">
        <v>0.6923076923076923</v>
      </c>
      <c r="S208" s="3">
        <v>0.75</v>
      </c>
      <c r="T208" s="3">
        <v>0.8571428571428572</v>
      </c>
      <c r="U208" s="4">
        <v>0.07000000000000001</v>
      </c>
      <c r="V208" s="4">
        <v>0.43</v>
      </c>
      <c r="W208" t="b">
        <v>0</v>
      </c>
      <c r="X208" t="b">
        <v>0</v>
      </c>
      <c r="Y208">
        <v>1.97665743907117</v>
      </c>
      <c r="Z208">
        <v>1.97665743907117</v>
      </c>
      <c r="AA208">
        <v>2.310017175947221</v>
      </c>
      <c r="AB208" s="4">
        <v>0.1292307692307693</v>
      </c>
      <c r="AC208" t="b">
        <v>0</v>
      </c>
      <c r="AD208" s="4">
        <v>0.5762137887775169</v>
      </c>
      <c r="AE208" t="b">
        <v>0</v>
      </c>
      <c r="AF208" s="4">
        <v>0.105</v>
      </c>
      <c r="AG208" t="b">
        <v>0</v>
      </c>
      <c r="AH208" t="s">
        <v>132</v>
      </c>
      <c r="AI208">
        <v>2.310017175947221</v>
      </c>
      <c r="AJ208" s="3">
        <v>0.25</v>
      </c>
      <c r="AK208" s="3">
        <v>0</v>
      </c>
      <c r="AL208" s="3">
        <v>-0.1071428571428572</v>
      </c>
      <c r="AM208" t="b">
        <v>0</v>
      </c>
      <c r="AN208" t="b">
        <v>0</v>
      </c>
      <c r="AO208" t="b">
        <v>1</v>
      </c>
      <c r="AP208" t="s">
        <v>5</v>
      </c>
      <c r="AQ208">
        <v>1</v>
      </c>
      <c r="AR208">
        <v>118.8590367758047</v>
      </c>
      <c r="AS208" s="1" t="s">
        <v>136</v>
      </c>
      <c r="AT208">
        <v>66</v>
      </c>
      <c r="AU208">
        <v>25</v>
      </c>
      <c r="AV208">
        <v>7</v>
      </c>
      <c r="AW208" t="b">
        <v>0</v>
      </c>
      <c r="AX208" t="b">
        <v>0</v>
      </c>
    </row>
    <row r="209" spans="1:50">
      <c r="A209" t="s">
        <v>42</v>
      </c>
      <c r="B209" t="s">
        <v>46</v>
      </c>
      <c r="C209" t="s">
        <v>49</v>
      </c>
      <c r="D209" t="s">
        <v>57</v>
      </c>
      <c r="E209" t="s">
        <v>57</v>
      </c>
      <c r="F209">
        <v>1</v>
      </c>
      <c r="G209">
        <v>13</v>
      </c>
      <c r="H209">
        <v>7</v>
      </c>
      <c r="I209">
        <v>6</v>
      </c>
      <c r="J209" t="s">
        <v>125</v>
      </c>
      <c r="K209" t="s">
        <v>127</v>
      </c>
      <c r="M209" t="s">
        <v>55</v>
      </c>
      <c r="N209" t="s">
        <v>131</v>
      </c>
      <c r="O209" s="3">
        <v>0.7619047619047619</v>
      </c>
      <c r="P209" s="3">
        <v>0.7692307692307693</v>
      </c>
      <c r="Q209" s="3">
        <v>0.5</v>
      </c>
      <c r="R209" s="3">
        <v>0.6923076923076923</v>
      </c>
      <c r="S209" s="3">
        <v>0.75</v>
      </c>
      <c r="T209" s="3">
        <v>0.8571428571428572</v>
      </c>
      <c r="U209" s="4">
        <v>0.04</v>
      </c>
      <c r="V209" s="4">
        <v>0.41</v>
      </c>
      <c r="W209" t="b">
        <v>1</v>
      </c>
      <c r="X209" t="b">
        <v>0</v>
      </c>
      <c r="Y209">
        <v>1.888982871280901</v>
      </c>
      <c r="Z209">
        <v>1.888982871280901</v>
      </c>
      <c r="AA209">
        <v>2.207556449325596</v>
      </c>
      <c r="AB209" s="4">
        <v>0.096</v>
      </c>
      <c r="AC209" t="b">
        <v>0</v>
      </c>
      <c r="AD209" s="4">
        <v>0.4280445288061553</v>
      </c>
      <c r="AE209" t="b">
        <v>0</v>
      </c>
      <c r="AF209" s="4">
        <v>0.105</v>
      </c>
      <c r="AG209" t="b">
        <v>0</v>
      </c>
      <c r="AH209" t="s">
        <v>132</v>
      </c>
      <c r="AI209">
        <v>2.207556449325596</v>
      </c>
      <c r="AJ209" s="3">
        <v>0.2619047619047619</v>
      </c>
      <c r="AK209" s="3">
        <v>0.01190476190476186</v>
      </c>
      <c r="AL209" s="3">
        <v>-0.09523809523809534</v>
      </c>
      <c r="AM209" t="b">
        <v>0</v>
      </c>
      <c r="AN209" t="b">
        <v>1</v>
      </c>
      <c r="AO209" t="b">
        <v>0</v>
      </c>
      <c r="AP209" t="s">
        <v>4</v>
      </c>
      <c r="AQ209">
        <v>2</v>
      </c>
      <c r="AR209">
        <v>221.4250517741412</v>
      </c>
      <c r="AS209" s="1" t="s">
        <v>135</v>
      </c>
      <c r="AT209">
        <v>46</v>
      </c>
      <c r="AU209">
        <v>19</v>
      </c>
      <c r="AV209">
        <v>4</v>
      </c>
      <c r="AW209" t="b">
        <v>0</v>
      </c>
      <c r="AX209" t="b">
        <v>0</v>
      </c>
    </row>
    <row r="210" spans="1:50">
      <c r="A210" t="s">
        <v>42</v>
      </c>
      <c r="B210" t="s">
        <v>46</v>
      </c>
      <c r="C210" t="s">
        <v>49</v>
      </c>
      <c r="D210" t="s">
        <v>62</v>
      </c>
      <c r="E210" t="s">
        <v>62</v>
      </c>
      <c r="F210">
        <v>1</v>
      </c>
      <c r="G210">
        <v>13</v>
      </c>
      <c r="H210">
        <v>7</v>
      </c>
      <c r="I210">
        <v>6</v>
      </c>
      <c r="J210" t="s">
        <v>125</v>
      </c>
      <c r="K210" t="s">
        <v>127</v>
      </c>
      <c r="M210" t="s">
        <v>55</v>
      </c>
      <c r="N210" t="s">
        <v>131</v>
      </c>
      <c r="O210" s="3">
        <v>0.75</v>
      </c>
      <c r="P210" s="3">
        <v>0.7692307692307693</v>
      </c>
      <c r="Q210" s="3">
        <v>0.5</v>
      </c>
      <c r="R210" s="3">
        <v>0.6923076923076923</v>
      </c>
      <c r="S210" s="3">
        <v>0.75</v>
      </c>
      <c r="T210" s="3">
        <v>0.8571428571428572</v>
      </c>
      <c r="U210" s="4">
        <v>0.065</v>
      </c>
      <c r="V210" s="4">
        <v>0.43</v>
      </c>
      <c r="W210" t="b">
        <v>0</v>
      </c>
      <c r="X210" t="b">
        <v>0</v>
      </c>
      <c r="Y210">
        <v>1.524439788707133</v>
      </c>
      <c r="Z210">
        <v>1.524439788707133</v>
      </c>
      <c r="AA210">
        <v>1.781533828777925</v>
      </c>
      <c r="AB210" s="4">
        <v>0.1248</v>
      </c>
      <c r="AC210" t="b">
        <v>0</v>
      </c>
      <c r="AD210" s="4">
        <v>0.556457887448002</v>
      </c>
      <c r="AE210" t="b">
        <v>0</v>
      </c>
      <c r="AF210" s="4">
        <v>0.105</v>
      </c>
      <c r="AG210" t="b">
        <v>0</v>
      </c>
      <c r="AH210" t="s">
        <v>132</v>
      </c>
      <c r="AI210">
        <v>1.781533828777925</v>
      </c>
      <c r="AJ210" s="3">
        <v>0.25</v>
      </c>
      <c r="AK210" s="3">
        <v>0</v>
      </c>
      <c r="AL210" s="3">
        <v>-0.1071428571428572</v>
      </c>
      <c r="AM210" t="b">
        <v>0</v>
      </c>
      <c r="AN210" t="b">
        <v>0</v>
      </c>
      <c r="AO210" t="b">
        <v>1</v>
      </c>
      <c r="AP210" t="s">
        <v>5</v>
      </c>
      <c r="AQ210">
        <v>1</v>
      </c>
      <c r="AR210">
        <v>118.6524002623494</v>
      </c>
      <c r="AS210" s="1" t="s">
        <v>136</v>
      </c>
      <c r="AT210">
        <v>68</v>
      </c>
      <c r="AU210">
        <v>26</v>
      </c>
      <c r="AV210">
        <v>8</v>
      </c>
      <c r="AW210" t="b">
        <v>0</v>
      </c>
      <c r="AX210" t="b">
        <v>0</v>
      </c>
    </row>
    <row r="211" spans="1:50">
      <c r="A211" t="s">
        <v>42</v>
      </c>
      <c r="B211" t="s">
        <v>46</v>
      </c>
      <c r="C211" t="s">
        <v>49</v>
      </c>
      <c r="D211" t="s">
        <v>61</v>
      </c>
      <c r="E211" t="s">
        <v>61</v>
      </c>
      <c r="F211">
        <v>1</v>
      </c>
      <c r="G211">
        <v>13</v>
      </c>
      <c r="H211">
        <v>7</v>
      </c>
      <c r="I211">
        <v>6</v>
      </c>
      <c r="J211" t="s">
        <v>125</v>
      </c>
      <c r="K211" t="s">
        <v>127</v>
      </c>
      <c r="M211" t="s">
        <v>55</v>
      </c>
      <c r="N211" t="s">
        <v>131</v>
      </c>
      <c r="O211" s="3">
        <v>0.8333333333333333</v>
      </c>
      <c r="P211" s="3">
        <v>0.8461538461538461</v>
      </c>
      <c r="Q211" s="3">
        <v>0.5</v>
      </c>
      <c r="R211" s="3">
        <v>0.6923076923076923</v>
      </c>
      <c r="S211" s="3">
        <v>0.7857142857142857</v>
      </c>
      <c r="T211" s="3">
        <v>0.8571428571428572</v>
      </c>
      <c r="U211" s="4">
        <v>0.02</v>
      </c>
      <c r="V211" s="4">
        <v>0.14</v>
      </c>
      <c r="W211" t="b">
        <v>1</v>
      </c>
      <c r="X211" t="b">
        <v>0</v>
      </c>
      <c r="Y211">
        <v>2.149823867362208</v>
      </c>
      <c r="Z211">
        <v>2.149823867362208</v>
      </c>
      <c r="AA211">
        <v>2.512387812225856</v>
      </c>
      <c r="AB211" s="4">
        <v>0.08</v>
      </c>
      <c r="AC211" t="b">
        <v>0</v>
      </c>
      <c r="AD211" s="4">
        <v>0.3567037740051295</v>
      </c>
      <c r="AE211" t="b">
        <v>0</v>
      </c>
      <c r="AF211" s="4">
        <v>0.08</v>
      </c>
      <c r="AG211" t="b">
        <v>0</v>
      </c>
      <c r="AH211" t="s">
        <v>132</v>
      </c>
      <c r="AI211">
        <v>2.512387812225856</v>
      </c>
      <c r="AJ211" s="3">
        <v>0.3333333333333333</v>
      </c>
      <c r="AK211" s="3">
        <v>0.04761904761904756</v>
      </c>
      <c r="AL211" s="3">
        <v>-0.02380952380952395</v>
      </c>
      <c r="AM211" t="b">
        <v>0</v>
      </c>
      <c r="AN211" t="b">
        <v>1</v>
      </c>
      <c r="AO211" t="b">
        <v>0</v>
      </c>
      <c r="AP211" t="s">
        <v>4</v>
      </c>
      <c r="AQ211">
        <v>2</v>
      </c>
      <c r="AR211">
        <v>226.1687545222527</v>
      </c>
      <c r="AS211" s="1" t="s">
        <v>135</v>
      </c>
      <c r="AT211">
        <v>26</v>
      </c>
      <c r="AU211">
        <v>10</v>
      </c>
      <c r="AV211">
        <v>3</v>
      </c>
      <c r="AW211" t="b">
        <v>0</v>
      </c>
      <c r="AX211" t="b">
        <v>0</v>
      </c>
    </row>
    <row r="212" spans="1:50">
      <c r="A212" t="s">
        <v>42</v>
      </c>
      <c r="B212" t="s">
        <v>46</v>
      </c>
      <c r="C212" t="s">
        <v>49</v>
      </c>
      <c r="D212" t="s">
        <v>64</v>
      </c>
      <c r="E212" t="s">
        <v>64</v>
      </c>
      <c r="F212">
        <v>1</v>
      </c>
      <c r="G212">
        <v>13</v>
      </c>
      <c r="H212">
        <v>7</v>
      </c>
      <c r="I212">
        <v>6</v>
      </c>
      <c r="J212" t="s">
        <v>125</v>
      </c>
      <c r="K212" t="s">
        <v>127</v>
      </c>
      <c r="M212" t="s">
        <v>55</v>
      </c>
      <c r="N212" t="s">
        <v>131</v>
      </c>
      <c r="O212" s="3">
        <v>0.6785714285714286</v>
      </c>
      <c r="P212" s="3">
        <v>0.6923076923076923</v>
      </c>
      <c r="Q212" s="3">
        <v>0.5</v>
      </c>
      <c r="R212" s="3">
        <v>0.6923076923076923</v>
      </c>
      <c r="S212" s="3">
        <v>0.7738095238095238</v>
      </c>
      <c r="T212" s="3">
        <v>0.8571428571428572</v>
      </c>
      <c r="U212" s="4">
        <v>0.235</v>
      </c>
      <c r="V212" s="4">
        <v>0.73</v>
      </c>
      <c r="W212" t="b">
        <v>0</v>
      </c>
      <c r="X212" t="b">
        <v>0</v>
      </c>
      <c r="Y212">
        <v>0.5008093300385846</v>
      </c>
      <c r="Z212">
        <v>0.5008093300385846</v>
      </c>
      <c r="AA212">
        <v>0.5852699265925243</v>
      </c>
      <c r="AB212" s="4">
        <v>0.3048648648648649</v>
      </c>
      <c r="AC212" t="b">
        <v>0</v>
      </c>
      <c r="AD212" s="4">
        <v>1</v>
      </c>
      <c r="AE212" t="b">
        <v>0</v>
      </c>
      <c r="AF212" s="4">
        <v>0.282</v>
      </c>
      <c r="AG212" t="b">
        <v>0</v>
      </c>
      <c r="AH212" t="s">
        <v>132</v>
      </c>
      <c r="AI212">
        <v>0.5852699265925243</v>
      </c>
      <c r="AJ212" s="3">
        <v>0.1785714285714286</v>
      </c>
      <c r="AK212" s="3">
        <v>-0.09523809523809523</v>
      </c>
      <c r="AL212" s="3">
        <v>-0.1785714285714286</v>
      </c>
      <c r="AM212" t="b">
        <v>0</v>
      </c>
      <c r="AN212" t="b">
        <v>0</v>
      </c>
      <c r="AO212" t="b">
        <v>0</v>
      </c>
      <c r="AP212" t="s">
        <v>74</v>
      </c>
      <c r="AQ212">
        <v>0</v>
      </c>
      <c r="AR212">
        <v>10.44601987530373</v>
      </c>
      <c r="AS212" s="1" t="s">
        <v>145</v>
      </c>
      <c r="AT212">
        <v>213</v>
      </c>
      <c r="AU212">
        <v>38</v>
      </c>
      <c r="AV212">
        <v>10</v>
      </c>
      <c r="AW212" t="b">
        <v>0</v>
      </c>
      <c r="AX212" t="b">
        <v>0</v>
      </c>
    </row>
    <row r="213" spans="1:50">
      <c r="A213" t="s">
        <v>42</v>
      </c>
      <c r="B213" t="s">
        <v>46</v>
      </c>
      <c r="C213" t="s">
        <v>49</v>
      </c>
      <c r="D213" t="s">
        <v>58</v>
      </c>
      <c r="E213" t="s">
        <v>58</v>
      </c>
      <c r="F213">
        <v>1</v>
      </c>
      <c r="G213">
        <v>13</v>
      </c>
      <c r="H213">
        <v>7</v>
      </c>
      <c r="I213">
        <v>6</v>
      </c>
      <c r="J213" t="s">
        <v>125</v>
      </c>
      <c r="K213" t="s">
        <v>127</v>
      </c>
      <c r="M213" t="s">
        <v>55</v>
      </c>
      <c r="N213" t="s">
        <v>131</v>
      </c>
      <c r="O213" s="3">
        <v>1</v>
      </c>
      <c r="P213" s="3">
        <v>1</v>
      </c>
      <c r="Q213" s="3">
        <v>0.5</v>
      </c>
      <c r="R213" s="3">
        <v>0.6923076923076923</v>
      </c>
      <c r="S213" s="3">
        <v>0.7738095238095238</v>
      </c>
      <c r="T213" s="3">
        <v>0.8571428571428572</v>
      </c>
      <c r="U213" s="4">
        <v>0.01</v>
      </c>
      <c r="V213" s="4">
        <v>0.015</v>
      </c>
      <c r="W213" t="b">
        <v>1</v>
      </c>
      <c r="X213" t="b">
        <v>1</v>
      </c>
      <c r="Y213">
        <v>2.29358859902289</v>
      </c>
      <c r="Z213">
        <v>2.29358859902289</v>
      </c>
      <c r="AA213">
        <v>2.680398208396308</v>
      </c>
      <c r="AB213" s="4">
        <v>0.06857142857142857</v>
      </c>
      <c r="AC213" t="b">
        <v>0</v>
      </c>
      <c r="AD213" s="4">
        <v>0.3057460920043967</v>
      </c>
      <c r="AE213" t="b">
        <v>0</v>
      </c>
      <c r="AF213" s="4">
        <v>0.06</v>
      </c>
      <c r="AG213" t="b">
        <v>0</v>
      </c>
      <c r="AH213" t="s">
        <v>132</v>
      </c>
      <c r="AI213">
        <v>2.680398208396308</v>
      </c>
      <c r="AJ213" s="3">
        <v>0.5</v>
      </c>
      <c r="AK213" s="3">
        <v>0.2261904761904762</v>
      </c>
      <c r="AL213" s="3">
        <v>0.1428571428571428</v>
      </c>
      <c r="AM213" t="b">
        <v>1</v>
      </c>
      <c r="AN213" t="b">
        <v>0</v>
      </c>
      <c r="AO213" t="b">
        <v>0</v>
      </c>
      <c r="AP213" t="s">
        <v>3</v>
      </c>
      <c r="AQ213">
        <v>3</v>
      </c>
      <c r="AR213">
        <v>330.9194856178395</v>
      </c>
      <c r="AS213" s="1" t="s">
        <v>134</v>
      </c>
      <c r="AT213">
        <v>3</v>
      </c>
      <c r="AU213">
        <v>2</v>
      </c>
      <c r="AV213">
        <v>1</v>
      </c>
      <c r="AW213" t="b">
        <v>0</v>
      </c>
      <c r="AX213" t="b">
        <v>1</v>
      </c>
    </row>
    <row r="214" spans="1:50">
      <c r="A214" t="s">
        <v>42</v>
      </c>
      <c r="B214" t="s">
        <v>46</v>
      </c>
      <c r="C214" t="s">
        <v>49</v>
      </c>
      <c r="D214" t="s">
        <v>67</v>
      </c>
      <c r="E214" t="s">
        <v>67</v>
      </c>
      <c r="F214">
        <v>1</v>
      </c>
      <c r="G214">
        <v>13</v>
      </c>
      <c r="H214">
        <v>7</v>
      </c>
      <c r="I214">
        <v>6</v>
      </c>
      <c r="J214" t="s">
        <v>125</v>
      </c>
      <c r="K214" t="s">
        <v>127</v>
      </c>
      <c r="M214" t="s">
        <v>55</v>
      </c>
      <c r="N214" t="s">
        <v>131</v>
      </c>
      <c r="O214" s="3">
        <v>0.7619047619047619</v>
      </c>
      <c r="P214" s="3">
        <v>0.7692307692307693</v>
      </c>
      <c r="Q214" s="3">
        <v>0.5</v>
      </c>
      <c r="R214" s="3">
        <v>0.6923076923076923</v>
      </c>
      <c r="S214" s="3">
        <v>0.7619047619047619</v>
      </c>
      <c r="T214" s="3">
        <v>0.8571428571428572</v>
      </c>
      <c r="U214" s="4">
        <v>0.06</v>
      </c>
      <c r="V214" s="4">
        <v>0.41</v>
      </c>
      <c r="W214" t="b">
        <v>0</v>
      </c>
      <c r="X214" t="b">
        <v>0</v>
      </c>
      <c r="Y214">
        <v>1.769681199822205</v>
      </c>
      <c r="Z214">
        <v>1.769681199822205</v>
      </c>
      <c r="AA214">
        <v>2.068134764646486</v>
      </c>
      <c r="AB214" s="4">
        <v>0.12</v>
      </c>
      <c r="AC214" t="b">
        <v>0</v>
      </c>
      <c r="AD214" s="4">
        <v>0.5350556610076942</v>
      </c>
      <c r="AE214" t="b">
        <v>0</v>
      </c>
      <c r="AF214" s="4">
        <v>0.105</v>
      </c>
      <c r="AG214" t="b">
        <v>0</v>
      </c>
      <c r="AH214" t="s">
        <v>132</v>
      </c>
      <c r="AI214">
        <v>2.068134764646486</v>
      </c>
      <c r="AJ214" s="3">
        <v>0.2619047619047619</v>
      </c>
      <c r="AK214" s="3">
        <v>0</v>
      </c>
      <c r="AL214" s="3">
        <v>-0.09523809523809534</v>
      </c>
      <c r="AM214" t="b">
        <v>0</v>
      </c>
      <c r="AN214" t="b">
        <v>0</v>
      </c>
      <c r="AO214" t="b">
        <v>1</v>
      </c>
      <c r="AP214" t="s">
        <v>5</v>
      </c>
      <c r="AQ214">
        <v>1</v>
      </c>
      <c r="AR214">
        <v>119.5247174989053</v>
      </c>
      <c r="AS214" s="1" t="s">
        <v>136</v>
      </c>
      <c r="AT214">
        <v>65</v>
      </c>
      <c r="AU214">
        <v>24</v>
      </c>
      <c r="AV214">
        <v>6</v>
      </c>
      <c r="AW214" t="b">
        <v>0</v>
      </c>
      <c r="AX214" t="b">
        <v>0</v>
      </c>
    </row>
    <row r="215" spans="1:50">
      <c r="A215" t="s">
        <v>42</v>
      </c>
      <c r="B215" t="s">
        <v>46</v>
      </c>
      <c r="C215" t="s">
        <v>49</v>
      </c>
      <c r="D215" t="s">
        <v>59</v>
      </c>
      <c r="E215" t="s">
        <v>59</v>
      </c>
      <c r="F215">
        <v>1</v>
      </c>
      <c r="G215">
        <v>13</v>
      </c>
      <c r="H215">
        <v>7</v>
      </c>
      <c r="I215">
        <v>6</v>
      </c>
      <c r="J215" t="s">
        <v>125</v>
      </c>
      <c r="K215" t="s">
        <v>127</v>
      </c>
      <c r="M215" t="s">
        <v>55</v>
      </c>
      <c r="N215" t="s">
        <v>131</v>
      </c>
      <c r="O215" s="3">
        <v>0.7619047619047619</v>
      </c>
      <c r="P215" s="3">
        <v>0.7692307692307693</v>
      </c>
      <c r="Q215" s="3">
        <v>0.5</v>
      </c>
      <c r="R215" s="3">
        <v>0.6923076923076923</v>
      </c>
      <c r="S215" s="3">
        <v>0.7619047619047619</v>
      </c>
      <c r="T215" s="3">
        <v>0.8571428571428572</v>
      </c>
      <c r="U215" s="4">
        <v>0.115</v>
      </c>
      <c r="V215" s="4">
        <v>0.41</v>
      </c>
      <c r="W215" t="b">
        <v>0</v>
      </c>
      <c r="X215" t="b">
        <v>0</v>
      </c>
      <c r="Y215">
        <v>1.176920750448969</v>
      </c>
      <c r="Z215">
        <v>1.176920750448969</v>
      </c>
      <c r="AA215">
        <v>1.375406327129363</v>
      </c>
      <c r="AB215" s="4">
        <v>0.1780645161290323</v>
      </c>
      <c r="AC215" t="b">
        <v>0</v>
      </c>
      <c r="AD215" s="4">
        <v>0.7939535614952882</v>
      </c>
      <c r="AE215" t="b">
        <v>0</v>
      </c>
      <c r="AF215" s="4">
        <v>0.1533333333333333</v>
      </c>
      <c r="AG215" t="b">
        <v>0</v>
      </c>
      <c r="AH215" t="s">
        <v>132</v>
      </c>
      <c r="AI215">
        <v>1.375406327129363</v>
      </c>
      <c r="AJ215" s="3">
        <v>0.2619047619047619</v>
      </c>
      <c r="AK215" s="3">
        <v>0</v>
      </c>
      <c r="AL215" s="3">
        <v>-0.09523809523809534</v>
      </c>
      <c r="AM215" t="b">
        <v>0</v>
      </c>
      <c r="AN215" t="b">
        <v>0</v>
      </c>
      <c r="AO215" t="b">
        <v>1</v>
      </c>
      <c r="AP215" t="s">
        <v>5</v>
      </c>
      <c r="AQ215">
        <v>1</v>
      </c>
      <c r="AR215">
        <v>116.0065231616885</v>
      </c>
      <c r="AS215" s="1" t="s">
        <v>136</v>
      </c>
      <c r="AT215">
        <v>94</v>
      </c>
      <c r="AU215">
        <v>30</v>
      </c>
      <c r="AV215">
        <v>9</v>
      </c>
      <c r="AW215" t="b">
        <v>0</v>
      </c>
      <c r="AX215" t="b">
        <v>0</v>
      </c>
    </row>
    <row r="216" spans="1:50">
      <c r="A216" t="s">
        <v>42</v>
      </c>
      <c r="B216" t="s">
        <v>46</v>
      </c>
      <c r="C216" t="s">
        <v>49</v>
      </c>
      <c r="D216" t="s">
        <v>69</v>
      </c>
      <c r="E216" t="s">
        <v>69</v>
      </c>
      <c r="F216">
        <v>1</v>
      </c>
      <c r="G216">
        <v>13</v>
      </c>
      <c r="H216">
        <v>7</v>
      </c>
      <c r="I216">
        <v>6</v>
      </c>
      <c r="J216" t="s">
        <v>125</v>
      </c>
      <c r="K216" t="s">
        <v>127</v>
      </c>
      <c r="M216" t="s">
        <v>55</v>
      </c>
      <c r="N216" t="s">
        <v>131</v>
      </c>
      <c r="O216" s="3">
        <v>0.7619047619047619</v>
      </c>
      <c r="P216" s="3">
        <v>0.7692307692307693</v>
      </c>
      <c r="Q216" s="3">
        <v>0.5</v>
      </c>
      <c r="R216" s="3">
        <v>0.6923076923076923</v>
      </c>
      <c r="S216" s="3">
        <v>0.75</v>
      </c>
      <c r="T216" s="3">
        <v>0.8571428571428572</v>
      </c>
      <c r="U216" s="4">
        <v>0.05</v>
      </c>
      <c r="V216" s="4">
        <v>0.41</v>
      </c>
      <c r="W216" t="b">
        <v>1</v>
      </c>
      <c r="X216" t="b">
        <v>0</v>
      </c>
      <c r="Y216">
        <v>1.622388698408688</v>
      </c>
      <c r="Z216">
        <v>1.622388698408688</v>
      </c>
      <c r="AA216">
        <v>1.896001646672671</v>
      </c>
      <c r="AB216" s="4">
        <v>0.1043478260869565</v>
      </c>
      <c r="AC216" t="b">
        <v>0</v>
      </c>
      <c r="AD216" s="4">
        <v>0.4652657921806037</v>
      </c>
      <c r="AE216" t="b">
        <v>0</v>
      </c>
      <c r="AF216" s="4">
        <v>0.105</v>
      </c>
      <c r="AG216" t="b">
        <v>0</v>
      </c>
      <c r="AH216" t="s">
        <v>132</v>
      </c>
      <c r="AI216">
        <v>1.896001646672671</v>
      </c>
      <c r="AJ216" s="3">
        <v>0.2619047619047619</v>
      </c>
      <c r="AK216" s="3">
        <v>0.01190476190476186</v>
      </c>
      <c r="AL216" s="3">
        <v>-0.09523809523809534</v>
      </c>
      <c r="AM216" t="b">
        <v>0</v>
      </c>
      <c r="AN216" t="b">
        <v>1</v>
      </c>
      <c r="AO216" t="b">
        <v>0</v>
      </c>
      <c r="AP216" t="s">
        <v>4</v>
      </c>
      <c r="AQ216">
        <v>2</v>
      </c>
      <c r="AR216">
        <v>220.1443968414077</v>
      </c>
      <c r="AS216" s="1" t="s">
        <v>135</v>
      </c>
      <c r="AT216">
        <v>57</v>
      </c>
      <c r="AU216">
        <v>23</v>
      </c>
      <c r="AV216">
        <v>5</v>
      </c>
      <c r="AW216" t="b">
        <v>0</v>
      </c>
      <c r="AX216" t="b">
        <v>0</v>
      </c>
    </row>
    <row r="217" spans="1:50">
      <c r="A217" t="s">
        <v>42</v>
      </c>
      <c r="B217" t="s">
        <v>46</v>
      </c>
      <c r="C217" t="s">
        <v>49</v>
      </c>
      <c r="D217" t="s">
        <v>63</v>
      </c>
      <c r="E217" t="s">
        <v>63</v>
      </c>
      <c r="F217">
        <v>1</v>
      </c>
      <c r="G217">
        <v>13</v>
      </c>
      <c r="H217">
        <v>7</v>
      </c>
      <c r="I217">
        <v>6</v>
      </c>
      <c r="J217" t="s">
        <v>125</v>
      </c>
      <c r="K217" t="s">
        <v>127</v>
      </c>
      <c r="M217" t="s">
        <v>55</v>
      </c>
      <c r="N217" t="s">
        <v>131</v>
      </c>
      <c r="O217" s="3">
        <v>0.369047619047619</v>
      </c>
      <c r="P217" s="3">
        <v>0.3846153846153846</v>
      </c>
      <c r="Q217" s="3">
        <v>0.5</v>
      </c>
      <c r="R217" s="3">
        <v>0.6923076923076923</v>
      </c>
      <c r="S217" s="3">
        <v>0.7619047619047619</v>
      </c>
      <c r="T217" s="3">
        <v>0.8571428571428572</v>
      </c>
      <c r="U217" s="4">
        <v>0.79</v>
      </c>
      <c r="V217" s="4">
        <v>1</v>
      </c>
      <c r="W217" t="b">
        <v>0</v>
      </c>
      <c r="X217" t="b">
        <v>0</v>
      </c>
      <c r="Y217">
        <v>0.004261460568410469</v>
      </c>
      <c r="Z217">
        <v>0.004261460568410469</v>
      </c>
      <c r="AA217">
        <v>0.004980148260932709</v>
      </c>
      <c r="AB217" s="4">
        <v>0.8243478260869566</v>
      </c>
      <c r="AC217" t="b">
        <v>0</v>
      </c>
      <c r="AD217" s="4">
        <v>1</v>
      </c>
      <c r="AE217" t="b">
        <v>0</v>
      </c>
      <c r="AF217" s="4">
        <v>0.79</v>
      </c>
      <c r="AG217" t="b">
        <v>0</v>
      </c>
      <c r="AH217" t="s">
        <v>132</v>
      </c>
      <c r="AI217">
        <v>0.004980148260932709</v>
      </c>
      <c r="AJ217" s="3">
        <v>-0.130952380952381</v>
      </c>
      <c r="AK217" s="3">
        <v>-0.3928571428571428</v>
      </c>
      <c r="AL217" s="3">
        <v>-0.4880952380952382</v>
      </c>
      <c r="AM217" t="b">
        <v>0</v>
      </c>
      <c r="AN217" t="b">
        <v>0</v>
      </c>
      <c r="AO217" t="b">
        <v>0</v>
      </c>
      <c r="AP217" t="s">
        <v>74</v>
      </c>
      <c r="AQ217">
        <v>0</v>
      </c>
      <c r="AR217">
        <v>1.028709235356518</v>
      </c>
      <c r="AS217" s="1" t="s">
        <v>145</v>
      </c>
      <c r="AT217">
        <v>482</v>
      </c>
      <c r="AU217">
        <v>46</v>
      </c>
      <c r="AV217">
        <v>12</v>
      </c>
      <c r="AW217" t="b">
        <v>0</v>
      </c>
      <c r="AX217" t="b">
        <v>0</v>
      </c>
    </row>
    <row r="218" spans="1:50">
      <c r="A218" t="s">
        <v>42</v>
      </c>
      <c r="B218" t="s">
        <v>48</v>
      </c>
      <c r="C218" t="s">
        <v>50</v>
      </c>
      <c r="D218" t="s">
        <v>56</v>
      </c>
      <c r="E218" t="s">
        <v>56</v>
      </c>
      <c r="F218">
        <v>1</v>
      </c>
      <c r="G218">
        <v>24</v>
      </c>
      <c r="H218">
        <v>13</v>
      </c>
      <c r="I218">
        <v>11</v>
      </c>
      <c r="J218" t="s">
        <v>125</v>
      </c>
      <c r="K218" t="s">
        <v>127</v>
      </c>
      <c r="L218" t="s">
        <v>129</v>
      </c>
      <c r="M218" t="s">
        <v>55</v>
      </c>
      <c r="N218" t="s">
        <v>131</v>
      </c>
      <c r="O218" s="3">
        <v>0.6258741258741258</v>
      </c>
      <c r="P218" s="3">
        <v>0.625</v>
      </c>
      <c r="Q218" s="3">
        <v>0.5</v>
      </c>
      <c r="R218" s="3">
        <v>0.6666666666666666</v>
      </c>
      <c r="S218" s="3">
        <v>0.7097902097902098</v>
      </c>
      <c r="T218" s="3">
        <v>0.7797202797202798</v>
      </c>
      <c r="U218" s="4">
        <v>0.335</v>
      </c>
      <c r="V218" s="4">
        <v>0.805</v>
      </c>
      <c r="W218" t="b">
        <v>0</v>
      </c>
      <c r="X218" t="b">
        <v>0</v>
      </c>
      <c r="Y218">
        <v>0.8801417417215024</v>
      </c>
      <c r="Z218">
        <v>0.8801417417215024</v>
      </c>
      <c r="AA218">
        <v>0.9521094274117897</v>
      </c>
      <c r="AB218" s="4">
        <v>0.4231578947368422</v>
      </c>
      <c r="AC218" t="b">
        <v>0</v>
      </c>
      <c r="AD218" s="4">
        <v>1</v>
      </c>
      <c r="AE218" t="b">
        <v>0</v>
      </c>
      <c r="AF218" s="4">
        <v>0.4466666666666667</v>
      </c>
      <c r="AG218" t="b">
        <v>0</v>
      </c>
      <c r="AH218" t="s">
        <v>133</v>
      </c>
      <c r="AI218">
        <v>0.9521094274117897</v>
      </c>
      <c r="AJ218" s="3">
        <v>0.1258741258741258</v>
      </c>
      <c r="AK218" s="3">
        <v>-0.08391608391608396</v>
      </c>
      <c r="AL218" s="3">
        <v>-0.153846153846154</v>
      </c>
      <c r="AM218" t="b">
        <v>0</v>
      </c>
      <c r="AN218" t="b">
        <v>0</v>
      </c>
      <c r="AO218" t="b">
        <v>1</v>
      </c>
      <c r="AP218" t="s">
        <v>5</v>
      </c>
      <c r="AQ218">
        <v>1</v>
      </c>
      <c r="AR218">
        <v>108.2191438745259</v>
      </c>
      <c r="AS218" s="1" t="s">
        <v>136</v>
      </c>
      <c r="AT218">
        <v>164</v>
      </c>
      <c r="AU218">
        <v>32</v>
      </c>
      <c r="AV218">
        <v>8</v>
      </c>
      <c r="AW218" t="b">
        <v>0</v>
      </c>
      <c r="AX218" t="b">
        <v>0</v>
      </c>
    </row>
    <row r="219" spans="1:50">
      <c r="A219" t="s">
        <v>42</v>
      </c>
      <c r="B219" t="s">
        <v>48</v>
      </c>
      <c r="C219" t="s">
        <v>50</v>
      </c>
      <c r="D219" t="s">
        <v>66</v>
      </c>
      <c r="E219" t="s">
        <v>66</v>
      </c>
      <c r="F219">
        <v>1</v>
      </c>
      <c r="G219">
        <v>24</v>
      </c>
      <c r="H219">
        <v>13</v>
      </c>
      <c r="I219">
        <v>11</v>
      </c>
      <c r="J219" t="s">
        <v>125</v>
      </c>
      <c r="K219" t="s">
        <v>127</v>
      </c>
      <c r="L219" t="s">
        <v>129</v>
      </c>
      <c r="M219" t="s">
        <v>55</v>
      </c>
      <c r="N219" t="s">
        <v>131</v>
      </c>
      <c r="O219" s="3">
        <v>0.5104895104895105</v>
      </c>
      <c r="P219" s="3">
        <v>0.5</v>
      </c>
      <c r="Q219" s="3">
        <v>0.5</v>
      </c>
      <c r="R219" s="3">
        <v>0.6666666666666666</v>
      </c>
      <c r="S219" s="3">
        <v>0.7027972027972028</v>
      </c>
      <c r="T219" s="3">
        <v>0.7797202797202798</v>
      </c>
      <c r="U219" s="4">
        <v>0.655</v>
      </c>
      <c r="V219" s="4">
        <v>1</v>
      </c>
      <c r="W219" t="b">
        <v>0</v>
      </c>
      <c r="X219" t="b">
        <v>0</v>
      </c>
      <c r="Y219">
        <v>0.4547342355590543</v>
      </c>
      <c r="Z219">
        <v>0.4547342355590543</v>
      </c>
      <c r="AA219">
        <v>0.4919170766697564</v>
      </c>
      <c r="AB219" s="4">
        <v>0.7145454545454546</v>
      </c>
      <c r="AC219" t="b">
        <v>0</v>
      </c>
      <c r="AD219" s="4">
        <v>1</v>
      </c>
      <c r="AE219" t="b">
        <v>0</v>
      </c>
      <c r="AF219" s="4">
        <v>0.7145454545454546</v>
      </c>
      <c r="AG219" t="b">
        <v>0</v>
      </c>
      <c r="AH219" t="s">
        <v>133</v>
      </c>
      <c r="AI219">
        <v>0.4919170766697564</v>
      </c>
      <c r="AJ219" s="3">
        <v>0.01048951048951052</v>
      </c>
      <c r="AK219" s="3">
        <v>-0.1923076923076923</v>
      </c>
      <c r="AL219" s="3">
        <v>-0.2692307692307693</v>
      </c>
      <c r="AM219" t="b">
        <v>0</v>
      </c>
      <c r="AN219" t="b">
        <v>0</v>
      </c>
      <c r="AO219" t="b">
        <v>0</v>
      </c>
      <c r="AP219" t="s">
        <v>74</v>
      </c>
      <c r="AQ219">
        <v>0</v>
      </c>
      <c r="AR219">
        <v>2.539294286542136</v>
      </c>
      <c r="AS219" s="1" t="s">
        <v>145</v>
      </c>
      <c r="AT219">
        <v>414</v>
      </c>
      <c r="AU219">
        <v>44</v>
      </c>
      <c r="AV219">
        <v>11</v>
      </c>
      <c r="AW219" t="b">
        <v>0</v>
      </c>
      <c r="AX219" t="b">
        <v>0</v>
      </c>
    </row>
    <row r="220" spans="1:50">
      <c r="A220" t="s">
        <v>42</v>
      </c>
      <c r="B220" t="s">
        <v>48</v>
      </c>
      <c r="C220" t="s">
        <v>50</v>
      </c>
      <c r="D220" t="s">
        <v>65</v>
      </c>
      <c r="E220" t="s">
        <v>65</v>
      </c>
      <c r="F220">
        <v>1</v>
      </c>
      <c r="G220">
        <v>24</v>
      </c>
      <c r="H220">
        <v>13</v>
      </c>
      <c r="I220">
        <v>11</v>
      </c>
      <c r="J220" t="s">
        <v>125</v>
      </c>
      <c r="K220" t="s">
        <v>127</v>
      </c>
      <c r="L220" t="s">
        <v>129</v>
      </c>
      <c r="M220" t="s">
        <v>55</v>
      </c>
      <c r="N220" t="s">
        <v>131</v>
      </c>
      <c r="O220" s="3">
        <v>0.6188811188811189</v>
      </c>
      <c r="P220" s="3">
        <v>0.625</v>
      </c>
      <c r="Q220" s="3">
        <v>0.5</v>
      </c>
      <c r="R220" s="3">
        <v>0.6666666666666666</v>
      </c>
      <c r="S220" s="3">
        <v>0.7237762237762237</v>
      </c>
      <c r="T220" s="3">
        <v>0.7797202797202798</v>
      </c>
      <c r="U220" s="4">
        <v>0.22</v>
      </c>
      <c r="V220" s="4">
        <v>0.82</v>
      </c>
      <c r="W220" t="b">
        <v>0</v>
      </c>
      <c r="X220" t="b">
        <v>0</v>
      </c>
      <c r="Y220">
        <v>0.7724183071768944</v>
      </c>
      <c r="Z220">
        <v>0.7724183071768944</v>
      </c>
      <c r="AA220">
        <v>0.835577631768865</v>
      </c>
      <c r="AB220" s="4">
        <v>0.32</v>
      </c>
      <c r="AC220" t="b">
        <v>0</v>
      </c>
      <c r="AD220" s="4">
        <v>1</v>
      </c>
      <c r="AE220" t="b">
        <v>0</v>
      </c>
      <c r="AF220" s="4">
        <v>0.33</v>
      </c>
      <c r="AG220" t="b">
        <v>0</v>
      </c>
      <c r="AH220" t="s">
        <v>133</v>
      </c>
      <c r="AI220">
        <v>0.835577631768865</v>
      </c>
      <c r="AJ220" s="3">
        <v>0.1188811188811189</v>
      </c>
      <c r="AK220" s="3">
        <v>-0.1048951048951049</v>
      </c>
      <c r="AL220" s="3">
        <v>-0.1608391608391609</v>
      </c>
      <c r="AM220" t="b">
        <v>0</v>
      </c>
      <c r="AN220" t="b">
        <v>0</v>
      </c>
      <c r="AO220" t="b">
        <v>1</v>
      </c>
      <c r="AP220" t="s">
        <v>5</v>
      </c>
      <c r="AQ220">
        <v>1</v>
      </c>
      <c r="AR220">
        <v>109.7889732011692</v>
      </c>
      <c r="AS220" s="1" t="s">
        <v>136</v>
      </c>
      <c r="AT220">
        <v>154</v>
      </c>
      <c r="AU220">
        <v>29</v>
      </c>
      <c r="AV220">
        <v>7</v>
      </c>
      <c r="AW220" t="b">
        <v>0</v>
      </c>
      <c r="AX220" t="b">
        <v>0</v>
      </c>
    </row>
    <row r="221" spans="1:50">
      <c r="A221" t="s">
        <v>42</v>
      </c>
      <c r="B221" t="s">
        <v>48</v>
      </c>
      <c r="C221" t="s">
        <v>50</v>
      </c>
      <c r="D221" t="s">
        <v>57</v>
      </c>
      <c r="E221" t="s">
        <v>57</v>
      </c>
      <c r="F221">
        <v>1</v>
      </c>
      <c r="G221">
        <v>24</v>
      </c>
      <c r="H221">
        <v>13</v>
      </c>
      <c r="I221">
        <v>11</v>
      </c>
      <c r="J221" t="s">
        <v>125</v>
      </c>
      <c r="K221" t="s">
        <v>127</v>
      </c>
      <c r="L221" t="s">
        <v>129</v>
      </c>
      <c r="M221" t="s">
        <v>55</v>
      </c>
      <c r="N221" t="s">
        <v>131</v>
      </c>
      <c r="O221" s="3">
        <v>0.6643356643356644</v>
      </c>
      <c r="P221" s="3">
        <v>0.6666666666666666</v>
      </c>
      <c r="Q221" s="3">
        <v>0.5</v>
      </c>
      <c r="R221" s="3">
        <v>0.6666666666666666</v>
      </c>
      <c r="S221" s="3">
        <v>0.7027972027972028</v>
      </c>
      <c r="T221" s="3">
        <v>0.7797202797202798</v>
      </c>
      <c r="U221" s="4">
        <v>0.14</v>
      </c>
      <c r="V221" s="4">
        <v>0.54</v>
      </c>
      <c r="W221" t="b">
        <v>0</v>
      </c>
      <c r="X221" t="b">
        <v>0</v>
      </c>
      <c r="Y221">
        <v>0.8649689617924523</v>
      </c>
      <c r="Z221">
        <v>0.8649689617924523</v>
      </c>
      <c r="AA221">
        <v>0.9356959952045669</v>
      </c>
      <c r="AB221" s="4">
        <v>0.2584615384615385</v>
      </c>
      <c r="AC221" t="b">
        <v>0</v>
      </c>
      <c r="AD221" s="4">
        <v>1</v>
      </c>
      <c r="AE221" t="b">
        <v>0</v>
      </c>
      <c r="AF221" s="4">
        <v>0.24</v>
      </c>
      <c r="AG221" t="b">
        <v>0</v>
      </c>
      <c r="AH221" t="s">
        <v>133</v>
      </c>
      <c r="AI221">
        <v>0.9356959952045669</v>
      </c>
      <c r="AJ221" s="3">
        <v>0.1643356643356644</v>
      </c>
      <c r="AK221" s="3">
        <v>-0.03846153846153844</v>
      </c>
      <c r="AL221" s="3">
        <v>-0.1153846153846154</v>
      </c>
      <c r="AM221" t="b">
        <v>0</v>
      </c>
      <c r="AN221" t="b">
        <v>0</v>
      </c>
      <c r="AO221" t="b">
        <v>1</v>
      </c>
      <c r="AP221" t="s">
        <v>5</v>
      </c>
      <c r="AQ221">
        <v>1</v>
      </c>
      <c r="AR221">
        <v>112.7611289251355</v>
      </c>
      <c r="AS221" s="1" t="s">
        <v>136</v>
      </c>
      <c r="AT221">
        <v>126</v>
      </c>
      <c r="AU221">
        <v>24</v>
      </c>
      <c r="AV221">
        <v>6</v>
      </c>
      <c r="AW221" t="b">
        <v>0</v>
      </c>
      <c r="AX221" t="b">
        <v>0</v>
      </c>
    </row>
    <row r="222" spans="1:50">
      <c r="A222" t="s">
        <v>42</v>
      </c>
      <c r="B222" t="s">
        <v>48</v>
      </c>
      <c r="C222" t="s">
        <v>50</v>
      </c>
      <c r="D222" t="s">
        <v>62</v>
      </c>
      <c r="E222" t="s">
        <v>62</v>
      </c>
      <c r="F222">
        <v>1</v>
      </c>
      <c r="G222">
        <v>24</v>
      </c>
      <c r="H222">
        <v>13</v>
      </c>
      <c r="I222">
        <v>11</v>
      </c>
      <c r="J222" t="s">
        <v>125</v>
      </c>
      <c r="K222" t="s">
        <v>127</v>
      </c>
      <c r="L222" t="s">
        <v>129</v>
      </c>
      <c r="M222" t="s">
        <v>55</v>
      </c>
      <c r="N222" t="s">
        <v>131</v>
      </c>
      <c r="O222" s="3">
        <v>0.7027972027972028</v>
      </c>
      <c r="P222" s="3">
        <v>0.7083333333333334</v>
      </c>
      <c r="Q222" s="3">
        <v>0.5</v>
      </c>
      <c r="R222" s="3">
        <v>0.6666666666666666</v>
      </c>
      <c r="S222" s="3">
        <v>0.6958041958041958</v>
      </c>
      <c r="T222" s="3">
        <v>0.7797202797202798</v>
      </c>
      <c r="U222" s="4">
        <v>0.05</v>
      </c>
      <c r="V222" s="4">
        <v>0.35</v>
      </c>
      <c r="W222" t="b">
        <v>1</v>
      </c>
      <c r="X222" t="b">
        <v>0</v>
      </c>
      <c r="Y222">
        <v>1.007067364460856</v>
      </c>
      <c r="Z222">
        <v>1.007067364460856</v>
      </c>
      <c r="AA222">
        <v>1.089413541353576</v>
      </c>
      <c r="AB222" s="4">
        <v>0.2</v>
      </c>
      <c r="AC222" t="b">
        <v>0</v>
      </c>
      <c r="AD222" s="4">
        <v>0.8917594350128237</v>
      </c>
      <c r="AE222" t="b">
        <v>0</v>
      </c>
      <c r="AF222" s="4">
        <v>0.204</v>
      </c>
      <c r="AG222" t="b">
        <v>0</v>
      </c>
      <c r="AH222" t="s">
        <v>133</v>
      </c>
      <c r="AI222">
        <v>1.089413541353576</v>
      </c>
      <c r="AJ222" s="3">
        <v>0.2027972027972028</v>
      </c>
      <c r="AK222" s="3">
        <v>0.006993006993006978</v>
      </c>
      <c r="AL222" s="3">
        <v>-0.07692307692307698</v>
      </c>
      <c r="AM222" t="b">
        <v>0</v>
      </c>
      <c r="AN222" t="b">
        <v>1</v>
      </c>
      <c r="AO222" t="b">
        <v>0</v>
      </c>
      <c r="AP222" t="s">
        <v>4</v>
      </c>
      <c r="AQ222">
        <v>2</v>
      </c>
      <c r="AR222">
        <v>218.1556575539374</v>
      </c>
      <c r="AS222" s="1" t="s">
        <v>135</v>
      </c>
      <c r="AT222">
        <v>62</v>
      </c>
      <c r="AU222">
        <v>10</v>
      </c>
      <c r="AV222">
        <v>1</v>
      </c>
      <c r="AW222" t="b">
        <v>0</v>
      </c>
      <c r="AX222" t="b">
        <v>1</v>
      </c>
    </row>
    <row r="223" spans="1:50">
      <c r="A223" t="s">
        <v>42</v>
      </c>
      <c r="B223" t="s">
        <v>48</v>
      </c>
      <c r="C223" t="s">
        <v>50</v>
      </c>
      <c r="D223" t="s">
        <v>61</v>
      </c>
      <c r="E223" t="s">
        <v>61</v>
      </c>
      <c r="F223">
        <v>1</v>
      </c>
      <c r="G223">
        <v>24</v>
      </c>
      <c r="H223">
        <v>13</v>
      </c>
      <c r="I223">
        <v>11</v>
      </c>
      <c r="J223" t="s">
        <v>125</v>
      </c>
      <c r="K223" t="s">
        <v>127</v>
      </c>
      <c r="L223" t="s">
        <v>129</v>
      </c>
      <c r="M223" t="s">
        <v>55</v>
      </c>
      <c r="N223" t="s">
        <v>131</v>
      </c>
      <c r="O223" s="3">
        <v>0.7027972027972028</v>
      </c>
      <c r="P223" s="3">
        <v>0.7083333333333334</v>
      </c>
      <c r="Q223" s="3">
        <v>0.5</v>
      </c>
      <c r="R223" s="3">
        <v>0.6666666666666666</v>
      </c>
      <c r="S223" s="3">
        <v>0.7097902097902098</v>
      </c>
      <c r="T223" s="3">
        <v>0.7797202797202798</v>
      </c>
      <c r="U223" s="4">
        <v>0.07000000000000001</v>
      </c>
      <c r="V223" s="4">
        <v>0.35</v>
      </c>
      <c r="W223" t="b">
        <v>0</v>
      </c>
      <c r="X223" t="b">
        <v>0</v>
      </c>
      <c r="Y223">
        <v>1.182310506469926</v>
      </c>
      <c r="Z223">
        <v>1.182310506469926</v>
      </c>
      <c r="AA223">
        <v>1.278986015520917</v>
      </c>
      <c r="AB223" s="4">
        <v>0.2</v>
      </c>
      <c r="AC223" t="b">
        <v>0</v>
      </c>
      <c r="AD223" s="4">
        <v>0.8917594350128237</v>
      </c>
      <c r="AE223" t="b">
        <v>0</v>
      </c>
      <c r="AF223" s="4">
        <v>0.204</v>
      </c>
      <c r="AG223" t="b">
        <v>0</v>
      </c>
      <c r="AH223" t="s">
        <v>133</v>
      </c>
      <c r="AI223">
        <v>1.278986015520917</v>
      </c>
      <c r="AJ223" s="3">
        <v>0.2027972027972028</v>
      </c>
      <c r="AK223" s="3">
        <v>-0.006993006993006978</v>
      </c>
      <c r="AL223" s="3">
        <v>-0.07692307692307698</v>
      </c>
      <c r="AM223" t="b">
        <v>0</v>
      </c>
      <c r="AN223" t="b">
        <v>0</v>
      </c>
      <c r="AO223" t="b">
        <v>1</v>
      </c>
      <c r="AP223" t="s">
        <v>5</v>
      </c>
      <c r="AQ223">
        <v>1</v>
      </c>
      <c r="AR223">
        <v>116.8839496713224</v>
      </c>
      <c r="AS223" s="1" t="s">
        <v>136</v>
      </c>
      <c r="AT223">
        <v>80</v>
      </c>
      <c r="AU223">
        <v>15</v>
      </c>
      <c r="AV223">
        <v>2</v>
      </c>
      <c r="AW223" t="b">
        <v>0</v>
      </c>
      <c r="AX223" t="b">
        <v>0</v>
      </c>
    </row>
    <row r="224" spans="1:50">
      <c r="A224" t="s">
        <v>42</v>
      </c>
      <c r="B224" t="s">
        <v>48</v>
      </c>
      <c r="C224" t="s">
        <v>50</v>
      </c>
      <c r="D224" t="s">
        <v>64</v>
      </c>
      <c r="E224" t="s">
        <v>64</v>
      </c>
      <c r="F224">
        <v>1</v>
      </c>
      <c r="G224">
        <v>24</v>
      </c>
      <c r="H224">
        <v>13</v>
      </c>
      <c r="I224">
        <v>11</v>
      </c>
      <c r="J224" t="s">
        <v>125</v>
      </c>
      <c r="K224" t="s">
        <v>127</v>
      </c>
      <c r="L224" t="s">
        <v>129</v>
      </c>
      <c r="M224" t="s">
        <v>55</v>
      </c>
      <c r="N224" t="s">
        <v>131</v>
      </c>
      <c r="O224" s="3">
        <v>0.5594405594405594</v>
      </c>
      <c r="P224" s="3">
        <v>0.5833333333333334</v>
      </c>
      <c r="Q224" s="3">
        <v>0.5</v>
      </c>
      <c r="R224" s="3">
        <v>0.6666666666666666</v>
      </c>
      <c r="S224" s="3">
        <v>0.6818181818181819</v>
      </c>
      <c r="T224" s="3">
        <v>0.7797202797202798</v>
      </c>
      <c r="U224" s="4">
        <v>0.425</v>
      </c>
      <c r="V224" s="4">
        <v>0.985</v>
      </c>
      <c r="W224" t="b">
        <v>0</v>
      </c>
      <c r="X224" t="b">
        <v>0</v>
      </c>
      <c r="Y224">
        <v>0.3648435065160112</v>
      </c>
      <c r="Z224">
        <v>0.3648435065160112</v>
      </c>
      <c r="AA224">
        <v>0.3946761363737086</v>
      </c>
      <c r="AB224" s="4">
        <v>0.51</v>
      </c>
      <c r="AC224" t="b">
        <v>0</v>
      </c>
      <c r="AD224" s="4">
        <v>1</v>
      </c>
      <c r="AE224" t="b">
        <v>0</v>
      </c>
      <c r="AF224" s="4">
        <v>0.51</v>
      </c>
      <c r="AG224" t="b">
        <v>0</v>
      </c>
      <c r="AH224" t="s">
        <v>133</v>
      </c>
      <c r="AI224">
        <v>0.3946761363737086</v>
      </c>
      <c r="AJ224" s="3">
        <v>0.05944055944055937</v>
      </c>
      <c r="AK224" s="3">
        <v>-0.1223776223776225</v>
      </c>
      <c r="AL224" s="3">
        <v>-0.2202797202797204</v>
      </c>
      <c r="AM224" t="b">
        <v>0</v>
      </c>
      <c r="AN224" t="b">
        <v>0</v>
      </c>
      <c r="AO224" t="b">
        <v>0</v>
      </c>
      <c r="AP224" t="s">
        <v>74</v>
      </c>
      <c r="AQ224">
        <v>0</v>
      </c>
      <c r="AR224">
        <v>5.299598024681781</v>
      </c>
      <c r="AS224" s="1" t="s">
        <v>145</v>
      </c>
      <c r="AT224">
        <v>313</v>
      </c>
      <c r="AU224">
        <v>40</v>
      </c>
      <c r="AV224">
        <v>10</v>
      </c>
      <c r="AW224" t="b">
        <v>0</v>
      </c>
      <c r="AX224" t="b">
        <v>0</v>
      </c>
    </row>
    <row r="225" spans="1:50">
      <c r="A225" t="s">
        <v>42</v>
      </c>
      <c r="B225" t="s">
        <v>48</v>
      </c>
      <c r="C225" t="s">
        <v>50</v>
      </c>
      <c r="D225" t="s">
        <v>58</v>
      </c>
      <c r="E225" t="s">
        <v>58</v>
      </c>
      <c r="F225">
        <v>1</v>
      </c>
      <c r="G225">
        <v>24</v>
      </c>
      <c r="H225">
        <v>13</v>
      </c>
      <c r="I225">
        <v>11</v>
      </c>
      <c r="J225" t="s">
        <v>125</v>
      </c>
      <c r="K225" t="s">
        <v>127</v>
      </c>
      <c r="L225" t="s">
        <v>129</v>
      </c>
      <c r="M225" t="s">
        <v>55</v>
      </c>
      <c r="N225" t="s">
        <v>131</v>
      </c>
      <c r="O225" s="3">
        <v>0.6888111888111889</v>
      </c>
      <c r="P225" s="3">
        <v>0.7083333333333334</v>
      </c>
      <c r="Q225" s="3">
        <v>0.5</v>
      </c>
      <c r="R225" s="3">
        <v>0.6666666666666666</v>
      </c>
      <c r="S225" s="3">
        <v>0.6888111888111889</v>
      </c>
      <c r="T225" s="3">
        <v>0.7797202797202798</v>
      </c>
      <c r="U225" s="4">
        <v>0.06</v>
      </c>
      <c r="V225" s="4">
        <v>0.405</v>
      </c>
      <c r="W225" t="b">
        <v>0</v>
      </c>
      <c r="X225" t="b">
        <v>0</v>
      </c>
      <c r="Y225">
        <v>0.6646644808861384</v>
      </c>
      <c r="Z225">
        <v>0.6646644808861384</v>
      </c>
      <c r="AA225">
        <v>0.7190129592986618</v>
      </c>
      <c r="AB225" s="4">
        <v>0.2</v>
      </c>
      <c r="AC225" t="b">
        <v>0</v>
      </c>
      <c r="AD225" s="4">
        <v>0.8917594350128237</v>
      </c>
      <c r="AE225" t="b">
        <v>0</v>
      </c>
      <c r="AF225" s="4">
        <v>0.204</v>
      </c>
      <c r="AG225" t="b">
        <v>0</v>
      </c>
      <c r="AH225" t="s">
        <v>133</v>
      </c>
      <c r="AI225">
        <v>0.7190129592986618</v>
      </c>
      <c r="AJ225" s="3">
        <v>0.1888111888111889</v>
      </c>
      <c r="AK225" s="3">
        <v>0</v>
      </c>
      <c r="AL225" s="3">
        <v>-0.09090909090909094</v>
      </c>
      <c r="AM225" t="b">
        <v>0</v>
      </c>
      <c r="AN225" t="b">
        <v>0</v>
      </c>
      <c r="AO225" t="b">
        <v>0</v>
      </c>
      <c r="AP225" t="s">
        <v>74</v>
      </c>
      <c r="AQ225">
        <v>0</v>
      </c>
      <c r="AR225">
        <v>16.713724231686</v>
      </c>
      <c r="AS225" s="1" t="s">
        <v>145</v>
      </c>
      <c r="AT225">
        <v>181</v>
      </c>
      <c r="AU225">
        <v>33</v>
      </c>
      <c r="AV225">
        <v>9</v>
      </c>
      <c r="AW225" t="b">
        <v>0</v>
      </c>
      <c r="AX225" t="b">
        <v>0</v>
      </c>
    </row>
    <row r="226" spans="1:50">
      <c r="A226" t="s">
        <v>42</v>
      </c>
      <c r="B226" t="s">
        <v>48</v>
      </c>
      <c r="C226" t="s">
        <v>50</v>
      </c>
      <c r="D226" t="s">
        <v>67</v>
      </c>
      <c r="E226" t="s">
        <v>67</v>
      </c>
      <c r="F226">
        <v>1</v>
      </c>
      <c r="G226">
        <v>24</v>
      </c>
      <c r="H226">
        <v>13</v>
      </c>
      <c r="I226">
        <v>11</v>
      </c>
      <c r="J226" t="s">
        <v>125</v>
      </c>
      <c r="K226" t="s">
        <v>127</v>
      </c>
      <c r="L226" t="s">
        <v>129</v>
      </c>
      <c r="M226" t="s">
        <v>55</v>
      </c>
      <c r="N226" t="s">
        <v>131</v>
      </c>
      <c r="O226" s="3">
        <v>0.7097902097902098</v>
      </c>
      <c r="P226" s="3">
        <v>0.7083333333333334</v>
      </c>
      <c r="Q226" s="3">
        <v>0.5</v>
      </c>
      <c r="R226" s="3">
        <v>0.6666666666666666</v>
      </c>
      <c r="S226" s="3">
        <v>0.7097902097902098</v>
      </c>
      <c r="T226" s="3">
        <v>0.7797202797202798</v>
      </c>
      <c r="U226" s="4">
        <v>0.08500000000000001</v>
      </c>
      <c r="V226" s="4">
        <v>0.33</v>
      </c>
      <c r="W226" t="b">
        <v>0</v>
      </c>
      <c r="X226" t="b">
        <v>0</v>
      </c>
      <c r="Y226">
        <v>0.8310295510076297</v>
      </c>
      <c r="Z226">
        <v>0.8310295510076297</v>
      </c>
      <c r="AA226">
        <v>0.8989814168165147</v>
      </c>
      <c r="AB226" s="4">
        <v>0.204</v>
      </c>
      <c r="AC226" t="b">
        <v>0</v>
      </c>
      <c r="AD226" s="4">
        <v>0.9095946237130802</v>
      </c>
      <c r="AE226" t="b">
        <v>0</v>
      </c>
      <c r="AF226" s="4">
        <v>0.204</v>
      </c>
      <c r="AG226" t="b">
        <v>0</v>
      </c>
      <c r="AH226" t="s">
        <v>133</v>
      </c>
      <c r="AI226">
        <v>0.8989814168165147</v>
      </c>
      <c r="AJ226" s="3">
        <v>0.2097902097902098</v>
      </c>
      <c r="AK226" s="3">
        <v>0</v>
      </c>
      <c r="AL226" s="3">
        <v>-0.06993006993007</v>
      </c>
      <c r="AM226" t="b">
        <v>0</v>
      </c>
      <c r="AN226" t="b">
        <v>0</v>
      </c>
      <c r="AO226" t="b">
        <v>1</v>
      </c>
      <c r="AP226" t="s">
        <v>5</v>
      </c>
      <c r="AQ226">
        <v>1</v>
      </c>
      <c r="AR226">
        <v>115.8005963554778</v>
      </c>
      <c r="AS226" s="1" t="s">
        <v>136</v>
      </c>
      <c r="AT226">
        <v>96</v>
      </c>
      <c r="AU226">
        <v>18</v>
      </c>
      <c r="AV226">
        <v>3</v>
      </c>
      <c r="AW226" t="b">
        <v>0</v>
      </c>
      <c r="AX226" t="b">
        <v>0</v>
      </c>
    </row>
    <row r="227" spans="1:50">
      <c r="A227" t="s">
        <v>42</v>
      </c>
      <c r="B227" t="s">
        <v>48</v>
      </c>
      <c r="C227" t="s">
        <v>50</v>
      </c>
      <c r="D227" t="s">
        <v>59</v>
      </c>
      <c r="E227" t="s">
        <v>59</v>
      </c>
      <c r="F227">
        <v>1</v>
      </c>
      <c r="G227">
        <v>24</v>
      </c>
      <c r="H227">
        <v>13</v>
      </c>
      <c r="I227">
        <v>11</v>
      </c>
      <c r="J227" t="s">
        <v>125</v>
      </c>
      <c r="K227" t="s">
        <v>127</v>
      </c>
      <c r="L227" t="s">
        <v>129</v>
      </c>
      <c r="M227" t="s">
        <v>55</v>
      </c>
      <c r="N227" t="s">
        <v>131</v>
      </c>
      <c r="O227" s="3">
        <v>0.6713286713286714</v>
      </c>
      <c r="P227" s="3">
        <v>0.6666666666666666</v>
      </c>
      <c r="Q227" s="3">
        <v>0.5</v>
      </c>
      <c r="R227" s="3">
        <v>0.6666666666666666</v>
      </c>
      <c r="S227" s="3">
        <v>0.6713286713286714</v>
      </c>
      <c r="T227" s="3">
        <v>0.7797202797202798</v>
      </c>
      <c r="U227" s="4">
        <v>0.14</v>
      </c>
      <c r="V227" s="4">
        <v>0.52</v>
      </c>
      <c r="W227" t="b">
        <v>0</v>
      </c>
      <c r="X227" t="b">
        <v>0</v>
      </c>
      <c r="Y227">
        <v>0.914197793046603</v>
      </c>
      <c r="Z227">
        <v>0.914197793046603</v>
      </c>
      <c r="AA227">
        <v>0.9889501838377113</v>
      </c>
      <c r="AB227" s="4">
        <v>0.2584615384615385</v>
      </c>
      <c r="AC227" t="b">
        <v>0</v>
      </c>
      <c r="AD227" s="4">
        <v>1</v>
      </c>
      <c r="AE227" t="b">
        <v>0</v>
      </c>
      <c r="AF227" s="4">
        <v>0.24</v>
      </c>
      <c r="AG227" t="b">
        <v>0</v>
      </c>
      <c r="AH227" t="s">
        <v>133</v>
      </c>
      <c r="AI227">
        <v>0.9889501838377113</v>
      </c>
      <c r="AJ227" s="3">
        <v>0.1713286713286714</v>
      </c>
      <c r="AK227" s="3">
        <v>0</v>
      </c>
      <c r="AL227" s="3">
        <v>-0.1083916083916084</v>
      </c>
      <c r="AM227" t="b">
        <v>0</v>
      </c>
      <c r="AN227" t="b">
        <v>0</v>
      </c>
      <c r="AO227" t="b">
        <v>1</v>
      </c>
      <c r="AP227" t="s">
        <v>5</v>
      </c>
      <c r="AQ227">
        <v>1</v>
      </c>
      <c r="AR227">
        <v>112.9542432536288</v>
      </c>
      <c r="AS227" s="1" t="s">
        <v>136</v>
      </c>
      <c r="AT227">
        <v>122</v>
      </c>
      <c r="AU227">
        <v>22</v>
      </c>
      <c r="AV227">
        <v>5</v>
      </c>
      <c r="AW227" t="b">
        <v>0</v>
      </c>
      <c r="AX227" t="b">
        <v>0</v>
      </c>
    </row>
    <row r="228" spans="1:50">
      <c r="A228" t="s">
        <v>42</v>
      </c>
      <c r="B228" t="s">
        <v>48</v>
      </c>
      <c r="C228" t="s">
        <v>50</v>
      </c>
      <c r="D228" t="s">
        <v>69</v>
      </c>
      <c r="E228" t="s">
        <v>69</v>
      </c>
      <c r="F228">
        <v>1</v>
      </c>
      <c r="G228">
        <v>24</v>
      </c>
      <c r="H228">
        <v>13</v>
      </c>
      <c r="I228">
        <v>11</v>
      </c>
      <c r="J228" t="s">
        <v>125</v>
      </c>
      <c r="K228" t="s">
        <v>127</v>
      </c>
      <c r="L228" t="s">
        <v>129</v>
      </c>
      <c r="M228" t="s">
        <v>55</v>
      </c>
      <c r="N228" t="s">
        <v>131</v>
      </c>
      <c r="O228" s="3">
        <v>0.6783216783216783</v>
      </c>
      <c r="P228" s="3">
        <v>0.6666666666666666</v>
      </c>
      <c r="Q228" s="3">
        <v>0.5</v>
      </c>
      <c r="R228" s="3">
        <v>0.6666666666666666</v>
      </c>
      <c r="S228" s="3">
        <v>0.7027972027972028</v>
      </c>
      <c r="T228" s="3">
        <v>0.7797202797202798</v>
      </c>
      <c r="U228" s="4">
        <v>0.08</v>
      </c>
      <c r="V228" s="4">
        <v>0.48</v>
      </c>
      <c r="W228" t="b">
        <v>0</v>
      </c>
      <c r="X228" t="b">
        <v>0</v>
      </c>
      <c r="Y228">
        <v>0.8155412410018007</v>
      </c>
      <c r="Z228">
        <v>0.8155412410018007</v>
      </c>
      <c r="AA228">
        <v>0.8822266541775076</v>
      </c>
      <c r="AB228" s="4">
        <v>0.2021052631578948</v>
      </c>
      <c r="AC228" t="b">
        <v>0</v>
      </c>
      <c r="AD228" s="4">
        <v>0.9011463764340113</v>
      </c>
      <c r="AE228" t="b">
        <v>0</v>
      </c>
      <c r="AF228" s="4">
        <v>0.204</v>
      </c>
      <c r="AG228" t="b">
        <v>0</v>
      </c>
      <c r="AH228" t="s">
        <v>133</v>
      </c>
      <c r="AI228">
        <v>0.8822266541775076</v>
      </c>
      <c r="AJ228" s="3">
        <v>0.1783216783216783</v>
      </c>
      <c r="AK228" s="3">
        <v>-0.02447552447552448</v>
      </c>
      <c r="AL228" s="3">
        <v>-0.1013986013986015</v>
      </c>
      <c r="AM228" t="b">
        <v>0</v>
      </c>
      <c r="AN228" t="b">
        <v>0</v>
      </c>
      <c r="AO228" t="b">
        <v>1</v>
      </c>
      <c r="AP228" t="s">
        <v>5</v>
      </c>
      <c r="AQ228">
        <v>1</v>
      </c>
      <c r="AR228">
        <v>115.4177603506916</v>
      </c>
      <c r="AS228" s="1" t="s">
        <v>136</v>
      </c>
      <c r="AT228">
        <v>102</v>
      </c>
      <c r="AU228">
        <v>20</v>
      </c>
      <c r="AV228">
        <v>4</v>
      </c>
      <c r="AW228" t="b">
        <v>0</v>
      </c>
      <c r="AX228" t="b">
        <v>0</v>
      </c>
    </row>
    <row r="229" spans="1:50">
      <c r="A229" t="s">
        <v>42</v>
      </c>
      <c r="B229" t="s">
        <v>48</v>
      </c>
      <c r="C229" t="s">
        <v>50</v>
      </c>
      <c r="D229" t="s">
        <v>63</v>
      </c>
      <c r="E229" t="s">
        <v>63</v>
      </c>
      <c r="F229">
        <v>1</v>
      </c>
      <c r="G229">
        <v>24</v>
      </c>
      <c r="H229">
        <v>13</v>
      </c>
      <c r="I229">
        <v>11</v>
      </c>
      <c r="J229" t="s">
        <v>125</v>
      </c>
      <c r="K229" t="s">
        <v>127</v>
      </c>
      <c r="L229" t="s">
        <v>129</v>
      </c>
      <c r="M229" t="s">
        <v>55</v>
      </c>
      <c r="N229" t="s">
        <v>131</v>
      </c>
      <c r="O229" s="3">
        <v>0.2587412587412588</v>
      </c>
      <c r="P229" s="3">
        <v>0.25</v>
      </c>
      <c r="Q229" s="3">
        <v>0.5</v>
      </c>
      <c r="R229" s="3">
        <v>0.6666666666666666</v>
      </c>
      <c r="S229" s="3">
        <v>0.6958041958041958</v>
      </c>
      <c r="T229" s="3">
        <v>0.7797202797202798</v>
      </c>
      <c r="U229" s="4">
        <v>0.955</v>
      </c>
      <c r="V229" s="4">
        <v>1</v>
      </c>
      <c r="W229" t="b">
        <v>0</v>
      </c>
      <c r="X229" t="b">
        <v>0</v>
      </c>
      <c r="Y229">
        <v>0.06092545994875937</v>
      </c>
      <c r="Z229">
        <v>0.06092545994875937</v>
      </c>
      <c r="AA229">
        <v>0.06590723066168157</v>
      </c>
      <c r="AB229" s="4">
        <v>0.965</v>
      </c>
      <c r="AC229" t="b">
        <v>0</v>
      </c>
      <c r="AD229" s="4">
        <v>1</v>
      </c>
      <c r="AE229" t="b">
        <v>0</v>
      </c>
      <c r="AF229" s="4">
        <v>0.955</v>
      </c>
      <c r="AG229" t="b">
        <v>0</v>
      </c>
      <c r="AH229" t="s">
        <v>133</v>
      </c>
      <c r="AI229">
        <v>0.06590723066168157</v>
      </c>
      <c r="AJ229" s="3">
        <v>-0.2412587412587412</v>
      </c>
      <c r="AK229" s="3">
        <v>-0.4370629370629371</v>
      </c>
      <c r="AL229" s="3">
        <v>-0.520979020979021</v>
      </c>
      <c r="AM229" t="b">
        <v>0</v>
      </c>
      <c r="AN229" t="b">
        <v>0</v>
      </c>
      <c r="AO229" t="b">
        <v>0</v>
      </c>
      <c r="AP229" t="s">
        <v>74</v>
      </c>
      <c r="AQ229">
        <v>0</v>
      </c>
      <c r="AR229">
        <v>0.2658735148242183</v>
      </c>
      <c r="AS229" s="1" t="s">
        <v>145</v>
      </c>
      <c r="AT229">
        <v>527</v>
      </c>
      <c r="AU229">
        <v>47</v>
      </c>
      <c r="AV229">
        <v>12</v>
      </c>
      <c r="AW229" t="b">
        <v>0</v>
      </c>
      <c r="AX229" t="b">
        <v>0</v>
      </c>
    </row>
    <row r="230" spans="1:50">
      <c r="A230" t="s">
        <v>42</v>
      </c>
      <c r="B230" t="s">
        <v>48</v>
      </c>
      <c r="C230" t="s">
        <v>53</v>
      </c>
      <c r="D230" t="s">
        <v>56</v>
      </c>
      <c r="E230" t="s">
        <v>56</v>
      </c>
      <c r="F230">
        <v>1</v>
      </c>
      <c r="G230">
        <v>24</v>
      </c>
      <c r="H230">
        <v>11</v>
      </c>
      <c r="I230">
        <v>13</v>
      </c>
      <c r="J230" t="s">
        <v>126</v>
      </c>
      <c r="K230" t="s">
        <v>128</v>
      </c>
      <c r="L230" t="s">
        <v>130</v>
      </c>
      <c r="M230" t="s">
        <v>55</v>
      </c>
      <c r="N230" t="s">
        <v>131</v>
      </c>
      <c r="O230" s="3">
        <v>0.5664335664335665</v>
      </c>
      <c r="P230" s="3">
        <v>0.5833333333333334</v>
      </c>
      <c r="Q230" s="3">
        <v>0.5</v>
      </c>
      <c r="R230" s="3">
        <v>0.6666666666666666</v>
      </c>
      <c r="S230" s="3">
        <v>0.7097902097902098</v>
      </c>
      <c r="T230" s="3">
        <v>0.7867132867132867</v>
      </c>
      <c r="U230" s="4">
        <v>0.38</v>
      </c>
      <c r="V230" s="4">
        <v>0.955</v>
      </c>
      <c r="W230" t="b">
        <v>0</v>
      </c>
      <c r="X230" t="b">
        <v>0</v>
      </c>
      <c r="Y230">
        <v>0.2080648818183948</v>
      </c>
      <c r="Z230">
        <v>0.2080648818183948</v>
      </c>
      <c r="AA230">
        <v>0.2250779915347968</v>
      </c>
      <c r="AB230" s="4">
        <v>0.9247058823529412</v>
      </c>
      <c r="AC230" t="b">
        <v>0</v>
      </c>
      <c r="AD230" s="4">
        <v>1</v>
      </c>
      <c r="AE230" t="b">
        <v>0</v>
      </c>
      <c r="AF230" s="4">
        <v>0.82</v>
      </c>
      <c r="AG230" t="b">
        <v>0</v>
      </c>
      <c r="AH230" t="s">
        <v>133</v>
      </c>
      <c r="AI230">
        <v>0.2250779915347968</v>
      </c>
      <c r="AJ230" s="3">
        <v>0.06643356643356646</v>
      </c>
      <c r="AK230" s="3">
        <v>-0.1433566433566433</v>
      </c>
      <c r="AL230" s="3">
        <v>-0.2202797202797202</v>
      </c>
      <c r="AM230" t="b">
        <v>0</v>
      </c>
      <c r="AN230" t="b">
        <v>0</v>
      </c>
      <c r="AO230" t="b">
        <v>0</v>
      </c>
      <c r="AP230" t="s">
        <v>74</v>
      </c>
      <c r="AQ230">
        <v>0</v>
      </c>
      <c r="AR230">
        <v>5.755913354038024</v>
      </c>
      <c r="AS230" s="1" t="s">
        <v>145</v>
      </c>
      <c r="AT230">
        <v>303</v>
      </c>
      <c r="AU230">
        <v>17</v>
      </c>
      <c r="AV230">
        <v>5</v>
      </c>
      <c r="AW230" t="b">
        <v>0</v>
      </c>
      <c r="AX230" t="b">
        <v>0</v>
      </c>
    </row>
    <row r="231" spans="1:50">
      <c r="A231" t="s">
        <v>42</v>
      </c>
      <c r="B231" t="s">
        <v>48</v>
      </c>
      <c r="C231" t="s">
        <v>53</v>
      </c>
      <c r="D231" t="s">
        <v>66</v>
      </c>
      <c r="E231" t="s">
        <v>66</v>
      </c>
      <c r="F231">
        <v>1</v>
      </c>
      <c r="G231">
        <v>24</v>
      </c>
      <c r="H231">
        <v>11</v>
      </c>
      <c r="I231">
        <v>13</v>
      </c>
      <c r="J231" t="s">
        <v>126</v>
      </c>
      <c r="K231" t="s">
        <v>128</v>
      </c>
      <c r="L231" t="s">
        <v>130</v>
      </c>
      <c r="M231" t="s">
        <v>55</v>
      </c>
      <c r="N231" t="s">
        <v>131</v>
      </c>
      <c r="O231" s="3">
        <v>0.4895104895104895</v>
      </c>
      <c r="P231" s="3">
        <v>0.5</v>
      </c>
      <c r="Q231" s="3">
        <v>0.5</v>
      </c>
      <c r="R231" s="3">
        <v>0.6666666666666666</v>
      </c>
      <c r="S231" s="3">
        <v>0.7027972027972028</v>
      </c>
      <c r="T231" s="3">
        <v>0.7867132867132867</v>
      </c>
      <c r="U231" s="4">
        <v>0.655</v>
      </c>
      <c r="V231" s="4">
        <v>1</v>
      </c>
      <c r="W231" t="b">
        <v>0</v>
      </c>
      <c r="X231" t="b">
        <v>0</v>
      </c>
      <c r="Y231">
        <v>0.2248910805079455</v>
      </c>
      <c r="Z231">
        <v>0.2248910805079455</v>
      </c>
      <c r="AA231">
        <v>0.2432800397281824</v>
      </c>
      <c r="AB231" s="4">
        <v>0.9247058823529412</v>
      </c>
      <c r="AC231" t="b">
        <v>0</v>
      </c>
      <c r="AD231" s="4">
        <v>1</v>
      </c>
      <c r="AE231" t="b">
        <v>0</v>
      </c>
      <c r="AF231" s="4">
        <v>0.975</v>
      </c>
      <c r="AG231" t="b">
        <v>0</v>
      </c>
      <c r="AH231" t="s">
        <v>133</v>
      </c>
      <c r="AI231">
        <v>0.2432800397281824</v>
      </c>
      <c r="AJ231" s="3">
        <v>-0.01048951048951047</v>
      </c>
      <c r="AK231" s="3">
        <v>-0.2132867132867133</v>
      </c>
      <c r="AL231" s="3">
        <v>-0.2972027972027971</v>
      </c>
      <c r="AM231" t="b">
        <v>0</v>
      </c>
      <c r="AN231" t="b">
        <v>0</v>
      </c>
      <c r="AO231" t="b">
        <v>0</v>
      </c>
      <c r="AP231" t="s">
        <v>74</v>
      </c>
      <c r="AQ231">
        <v>0</v>
      </c>
      <c r="AR231">
        <v>2.080867039810351</v>
      </c>
      <c r="AS231" s="1" t="s">
        <v>145</v>
      </c>
      <c r="AT231">
        <v>434</v>
      </c>
      <c r="AU231">
        <v>34</v>
      </c>
      <c r="AV231">
        <v>7</v>
      </c>
      <c r="AW231" t="b">
        <v>0</v>
      </c>
      <c r="AX231" t="b">
        <v>0</v>
      </c>
    </row>
    <row r="232" spans="1:50">
      <c r="A232" t="s">
        <v>42</v>
      </c>
      <c r="B232" t="s">
        <v>48</v>
      </c>
      <c r="C232" t="s">
        <v>53</v>
      </c>
      <c r="D232" t="s">
        <v>65</v>
      </c>
      <c r="E232" t="s">
        <v>65</v>
      </c>
      <c r="F232">
        <v>1</v>
      </c>
      <c r="G232">
        <v>24</v>
      </c>
      <c r="H232">
        <v>11</v>
      </c>
      <c r="I232">
        <v>13</v>
      </c>
      <c r="J232" t="s">
        <v>126</v>
      </c>
      <c r="K232" t="s">
        <v>128</v>
      </c>
      <c r="L232" t="s">
        <v>130</v>
      </c>
      <c r="M232" t="s">
        <v>55</v>
      </c>
      <c r="N232" t="s">
        <v>131</v>
      </c>
      <c r="O232" s="3">
        <v>0.2692307692307692</v>
      </c>
      <c r="P232" s="3">
        <v>0.2916666666666667</v>
      </c>
      <c r="Q232" s="3">
        <v>0.5</v>
      </c>
      <c r="R232" s="3">
        <v>0.6666666666666666</v>
      </c>
      <c r="S232" s="3">
        <v>0.7027972027972028</v>
      </c>
      <c r="T232" s="3">
        <v>0.7867132867132867</v>
      </c>
      <c r="U232" s="4">
        <v>0.895</v>
      </c>
      <c r="V232" s="4">
        <v>1</v>
      </c>
      <c r="W232" t="b">
        <v>0</v>
      </c>
      <c r="X232" t="b">
        <v>0</v>
      </c>
      <c r="Y232">
        <v>0.07088418379156555</v>
      </c>
      <c r="Z232">
        <v>0.07088418379156555</v>
      </c>
      <c r="AA232">
        <v>0.07668026232949059</v>
      </c>
      <c r="AB232" s="4">
        <v>0.9763636363636364</v>
      </c>
      <c r="AC232" t="b">
        <v>0</v>
      </c>
      <c r="AD232" s="4">
        <v>1</v>
      </c>
      <c r="AE232" t="b">
        <v>0</v>
      </c>
      <c r="AF232" s="4">
        <v>0.975</v>
      </c>
      <c r="AG232" t="b">
        <v>0</v>
      </c>
      <c r="AH232" t="s">
        <v>133</v>
      </c>
      <c r="AI232">
        <v>0.07668026232949059</v>
      </c>
      <c r="AJ232" s="3">
        <v>-0.2307692307692308</v>
      </c>
      <c r="AK232" s="3">
        <v>-0.4335664335664336</v>
      </c>
      <c r="AL232" s="3">
        <v>-0.5174825174825175</v>
      </c>
      <c r="AM232" t="b">
        <v>0</v>
      </c>
      <c r="AN232" t="b">
        <v>0</v>
      </c>
      <c r="AO232" t="b">
        <v>0</v>
      </c>
      <c r="AP232" t="s">
        <v>74</v>
      </c>
      <c r="AQ232">
        <v>0</v>
      </c>
      <c r="AR232">
        <v>0.5584499091703707</v>
      </c>
      <c r="AS232" s="1" t="s">
        <v>145</v>
      </c>
      <c r="AT232">
        <v>508</v>
      </c>
      <c r="AU232">
        <v>44</v>
      </c>
      <c r="AV232">
        <v>10</v>
      </c>
      <c r="AW232" t="b">
        <v>0</v>
      </c>
      <c r="AX232" t="b">
        <v>0</v>
      </c>
    </row>
    <row r="233" spans="1:50">
      <c r="A233" t="s">
        <v>42</v>
      </c>
      <c r="B233" t="s">
        <v>48</v>
      </c>
      <c r="C233" t="s">
        <v>53</v>
      </c>
      <c r="D233" t="s">
        <v>57</v>
      </c>
      <c r="E233" t="s">
        <v>57</v>
      </c>
      <c r="F233">
        <v>1</v>
      </c>
      <c r="G233">
        <v>24</v>
      </c>
      <c r="H233">
        <v>11</v>
      </c>
      <c r="I233">
        <v>13</v>
      </c>
      <c r="J233" t="s">
        <v>126</v>
      </c>
      <c r="K233" t="s">
        <v>128</v>
      </c>
      <c r="L233" t="s">
        <v>130</v>
      </c>
      <c r="M233" t="s">
        <v>55</v>
      </c>
      <c r="N233" t="s">
        <v>131</v>
      </c>
      <c r="O233" s="3">
        <v>0.3076923076923077</v>
      </c>
      <c r="P233" s="3">
        <v>0.3333333333333333</v>
      </c>
      <c r="Q233" s="3">
        <v>0.5</v>
      </c>
      <c r="R233" s="3">
        <v>0.6666666666666666</v>
      </c>
      <c r="S233" s="3">
        <v>0.6853146853146853</v>
      </c>
      <c r="T233" s="3">
        <v>0.7867132867132867</v>
      </c>
      <c r="U233" s="4">
        <v>0.86</v>
      </c>
      <c r="V233" s="4">
        <v>1</v>
      </c>
      <c r="W233" t="b">
        <v>0</v>
      </c>
      <c r="X233" t="b">
        <v>0</v>
      </c>
      <c r="Y233">
        <v>0.09316354313713396</v>
      </c>
      <c r="Z233">
        <v>0.09316354313713396</v>
      </c>
      <c r="AA233">
        <v>0.1007813668040046</v>
      </c>
      <c r="AB233" s="4">
        <v>0.9711627906976744</v>
      </c>
      <c r="AC233" t="b">
        <v>0</v>
      </c>
      <c r="AD233" s="4">
        <v>1</v>
      </c>
      <c r="AE233" t="b">
        <v>0</v>
      </c>
      <c r="AF233" s="4">
        <v>0.975</v>
      </c>
      <c r="AG233" t="b">
        <v>0</v>
      </c>
      <c r="AH233" t="s">
        <v>133</v>
      </c>
      <c r="AI233">
        <v>0.1007813668040046</v>
      </c>
      <c r="AJ233" s="3">
        <v>-0.1923076923076923</v>
      </c>
      <c r="AK233" s="3">
        <v>-0.3776223776223776</v>
      </c>
      <c r="AL233" s="3">
        <v>-0.479020979020979</v>
      </c>
      <c r="AM233" t="b">
        <v>0</v>
      </c>
      <c r="AN233" t="b">
        <v>0</v>
      </c>
      <c r="AO233" t="b">
        <v>0</v>
      </c>
      <c r="AP233" t="s">
        <v>74</v>
      </c>
      <c r="AQ233">
        <v>0</v>
      </c>
      <c r="AR233">
        <v>0.7557968543683274</v>
      </c>
      <c r="AS233" s="1" t="s">
        <v>145</v>
      </c>
      <c r="AT233">
        <v>495</v>
      </c>
      <c r="AU233">
        <v>40</v>
      </c>
      <c r="AV233">
        <v>9</v>
      </c>
      <c r="AW233" t="b">
        <v>0</v>
      </c>
      <c r="AX233" t="b">
        <v>0</v>
      </c>
    </row>
    <row r="234" spans="1:50">
      <c r="A234" t="s">
        <v>42</v>
      </c>
      <c r="B234" t="s">
        <v>48</v>
      </c>
      <c r="C234" t="s">
        <v>53</v>
      </c>
      <c r="D234" t="s">
        <v>62</v>
      </c>
      <c r="E234" t="s">
        <v>62</v>
      </c>
      <c r="F234">
        <v>1</v>
      </c>
      <c r="G234">
        <v>24</v>
      </c>
      <c r="H234">
        <v>11</v>
      </c>
      <c r="I234">
        <v>13</v>
      </c>
      <c r="J234" t="s">
        <v>126</v>
      </c>
      <c r="K234" t="s">
        <v>128</v>
      </c>
      <c r="L234" t="s">
        <v>130</v>
      </c>
      <c r="M234" t="s">
        <v>55</v>
      </c>
      <c r="N234" t="s">
        <v>131</v>
      </c>
      <c r="O234" s="3">
        <v>0.4370629370629371</v>
      </c>
      <c r="P234" s="3">
        <v>0.4583333333333333</v>
      </c>
      <c r="Q234" s="3">
        <v>0.5</v>
      </c>
      <c r="R234" s="3">
        <v>0.6666666666666666</v>
      </c>
      <c r="S234" s="3">
        <v>0.6713286713286714</v>
      </c>
      <c r="T234" s="3">
        <v>0.7867132867132867</v>
      </c>
      <c r="U234" s="4">
        <v>0.705</v>
      </c>
      <c r="V234" s="4">
        <v>1</v>
      </c>
      <c r="W234" t="b">
        <v>0</v>
      </c>
      <c r="X234" t="b">
        <v>0</v>
      </c>
      <c r="Y234">
        <v>0.1309945321278454</v>
      </c>
      <c r="Z234">
        <v>0.1309945321278454</v>
      </c>
      <c r="AA234">
        <v>0.1417057310955068</v>
      </c>
      <c r="AB234" s="4">
        <v>0.9466666666666667</v>
      </c>
      <c r="AC234" t="b">
        <v>0</v>
      </c>
      <c r="AD234" s="4">
        <v>1</v>
      </c>
      <c r="AE234" t="b">
        <v>0</v>
      </c>
      <c r="AF234" s="4">
        <v>0.975</v>
      </c>
      <c r="AG234" t="b">
        <v>0</v>
      </c>
      <c r="AH234" t="s">
        <v>133</v>
      </c>
      <c r="AI234">
        <v>0.1417057310955068</v>
      </c>
      <c r="AJ234" s="3">
        <v>-0.06293706293706292</v>
      </c>
      <c r="AK234" s="3">
        <v>-0.2342657342657343</v>
      </c>
      <c r="AL234" s="3">
        <v>-0.3496503496503496</v>
      </c>
      <c r="AM234" t="b">
        <v>0</v>
      </c>
      <c r="AN234" t="b">
        <v>0</v>
      </c>
      <c r="AO234" t="b">
        <v>0</v>
      </c>
      <c r="AP234" t="s">
        <v>74</v>
      </c>
      <c r="AQ234">
        <v>0</v>
      </c>
      <c r="AR234">
        <v>1.65981456118152</v>
      </c>
      <c r="AS234" s="1" t="s">
        <v>145</v>
      </c>
      <c r="AT234">
        <v>455</v>
      </c>
      <c r="AU234">
        <v>36</v>
      </c>
      <c r="AV234">
        <v>8</v>
      </c>
      <c r="AW234" t="b">
        <v>0</v>
      </c>
      <c r="AX234" t="b">
        <v>0</v>
      </c>
    </row>
    <row r="235" spans="1:50">
      <c r="A235" t="s">
        <v>42</v>
      </c>
      <c r="B235" t="s">
        <v>48</v>
      </c>
      <c r="C235" t="s">
        <v>53</v>
      </c>
      <c r="D235" t="s">
        <v>61</v>
      </c>
      <c r="E235" t="s">
        <v>61</v>
      </c>
      <c r="F235">
        <v>1</v>
      </c>
      <c r="G235">
        <v>24</v>
      </c>
      <c r="H235">
        <v>11</v>
      </c>
      <c r="I235">
        <v>13</v>
      </c>
      <c r="J235" t="s">
        <v>126</v>
      </c>
      <c r="K235" t="s">
        <v>128</v>
      </c>
      <c r="L235" t="s">
        <v>130</v>
      </c>
      <c r="M235" t="s">
        <v>55</v>
      </c>
      <c r="N235" t="s">
        <v>131</v>
      </c>
      <c r="O235" s="3">
        <v>0.6118881118881119</v>
      </c>
      <c r="P235" s="3">
        <v>0.625</v>
      </c>
      <c r="Q235" s="3">
        <v>0.5</v>
      </c>
      <c r="R235" s="3">
        <v>0.6666666666666666</v>
      </c>
      <c r="S235" s="3">
        <v>0.6713286713286714</v>
      </c>
      <c r="T235" s="3">
        <v>0.7867132867132867</v>
      </c>
      <c r="U235" s="4">
        <v>0.31</v>
      </c>
      <c r="V235" s="4">
        <v>0.84</v>
      </c>
      <c r="W235" t="b">
        <v>0</v>
      </c>
      <c r="X235" t="b">
        <v>0</v>
      </c>
      <c r="Y235">
        <v>0.2364358292348101</v>
      </c>
      <c r="Z235">
        <v>0.2364358292348101</v>
      </c>
      <c r="AA235">
        <v>0.2557687828236396</v>
      </c>
      <c r="AB235" s="4">
        <v>0.9247058823529412</v>
      </c>
      <c r="AC235" t="b">
        <v>0</v>
      </c>
      <c r="AD235" s="4">
        <v>1</v>
      </c>
      <c r="AE235" t="b">
        <v>0</v>
      </c>
      <c r="AF235" s="4">
        <v>0.82</v>
      </c>
      <c r="AG235" t="b">
        <v>0</v>
      </c>
      <c r="AH235" t="s">
        <v>133</v>
      </c>
      <c r="AI235">
        <v>0.2557687828236396</v>
      </c>
      <c r="AJ235" s="3">
        <v>0.1118881118881119</v>
      </c>
      <c r="AK235" s="3">
        <v>-0.05944055944055948</v>
      </c>
      <c r="AL235" s="3">
        <v>-0.1748251748251748</v>
      </c>
      <c r="AM235" t="b">
        <v>0</v>
      </c>
      <c r="AN235" t="b">
        <v>0</v>
      </c>
      <c r="AO235" t="b">
        <v>0</v>
      </c>
      <c r="AP235" t="s">
        <v>74</v>
      </c>
      <c r="AQ235">
        <v>0</v>
      </c>
      <c r="AR235">
        <v>7.579914082243151</v>
      </c>
      <c r="AS235" s="1" t="s">
        <v>145</v>
      </c>
      <c r="AT235">
        <v>257</v>
      </c>
      <c r="AU235">
        <v>13</v>
      </c>
      <c r="AV235">
        <v>3</v>
      </c>
      <c r="AW235" t="b">
        <v>0</v>
      </c>
      <c r="AX235" t="b">
        <v>0</v>
      </c>
    </row>
    <row r="236" spans="1:50">
      <c r="A236" t="s">
        <v>42</v>
      </c>
      <c r="B236" t="s">
        <v>48</v>
      </c>
      <c r="C236" t="s">
        <v>53</v>
      </c>
      <c r="D236" t="s">
        <v>64</v>
      </c>
      <c r="E236" t="s">
        <v>64</v>
      </c>
      <c r="F236">
        <v>1</v>
      </c>
      <c r="G236">
        <v>24</v>
      </c>
      <c r="H236">
        <v>11</v>
      </c>
      <c r="I236">
        <v>13</v>
      </c>
      <c r="J236" t="s">
        <v>126</v>
      </c>
      <c r="K236" t="s">
        <v>128</v>
      </c>
      <c r="L236" t="s">
        <v>130</v>
      </c>
      <c r="M236" t="s">
        <v>55</v>
      </c>
      <c r="N236" t="s">
        <v>131</v>
      </c>
      <c r="O236" s="3">
        <v>0.5629370629370629</v>
      </c>
      <c r="P236" s="3">
        <v>0.5416666666666666</v>
      </c>
      <c r="Q236" s="3">
        <v>0.5</v>
      </c>
      <c r="R236" s="3">
        <v>0.6666666666666666</v>
      </c>
      <c r="S236" s="3">
        <v>0.6818181818181819</v>
      </c>
      <c r="T236" s="3">
        <v>0.7867132867132867</v>
      </c>
      <c r="U236" s="4">
        <v>0.41</v>
      </c>
      <c r="V236" s="4">
        <v>0.96</v>
      </c>
      <c r="W236" t="b">
        <v>0</v>
      </c>
      <c r="X236" t="b">
        <v>0</v>
      </c>
      <c r="Y236">
        <v>0.4094469004354547</v>
      </c>
      <c r="Z236">
        <v>0.4094469004354547</v>
      </c>
      <c r="AA236">
        <v>0.4429266735680932</v>
      </c>
      <c r="AB236" s="4">
        <v>0.9247058823529412</v>
      </c>
      <c r="AC236" t="b">
        <v>0</v>
      </c>
      <c r="AD236" s="4">
        <v>1</v>
      </c>
      <c r="AE236" t="b">
        <v>0</v>
      </c>
      <c r="AF236" s="4">
        <v>0.82</v>
      </c>
      <c r="AG236" t="b">
        <v>0</v>
      </c>
      <c r="AH236" t="s">
        <v>133</v>
      </c>
      <c r="AI236">
        <v>0.4429266735680932</v>
      </c>
      <c r="AJ236" s="3">
        <v>0.06293706293706292</v>
      </c>
      <c r="AK236" s="3">
        <v>-0.118881118881119</v>
      </c>
      <c r="AL236" s="3">
        <v>-0.2237762237762237</v>
      </c>
      <c r="AM236" t="b">
        <v>0</v>
      </c>
      <c r="AN236" t="b">
        <v>0</v>
      </c>
      <c r="AO236" t="b">
        <v>0</v>
      </c>
      <c r="AP236" t="s">
        <v>74</v>
      </c>
      <c r="AQ236">
        <v>0</v>
      </c>
      <c r="AR236">
        <v>5.573829365111997</v>
      </c>
      <c r="AS236" s="1" t="s">
        <v>145</v>
      </c>
      <c r="AT236">
        <v>306</v>
      </c>
      <c r="AU236">
        <v>18</v>
      </c>
      <c r="AV236">
        <v>6</v>
      </c>
      <c r="AW236" t="b">
        <v>0</v>
      </c>
      <c r="AX236" t="b">
        <v>0</v>
      </c>
    </row>
    <row r="237" spans="1:50">
      <c r="A237" t="s">
        <v>42</v>
      </c>
      <c r="B237" t="s">
        <v>48</v>
      </c>
      <c r="C237" t="s">
        <v>53</v>
      </c>
      <c r="D237" t="s">
        <v>58</v>
      </c>
      <c r="E237" t="s">
        <v>58</v>
      </c>
      <c r="F237">
        <v>1</v>
      </c>
      <c r="G237">
        <v>24</v>
      </c>
      <c r="H237">
        <v>11</v>
      </c>
      <c r="I237">
        <v>13</v>
      </c>
      <c r="J237" t="s">
        <v>126</v>
      </c>
      <c r="K237" t="s">
        <v>128</v>
      </c>
      <c r="L237" t="s">
        <v>130</v>
      </c>
      <c r="M237" t="s">
        <v>55</v>
      </c>
      <c r="N237" t="s">
        <v>131</v>
      </c>
      <c r="O237" s="3">
        <v>0.1538461538461539</v>
      </c>
      <c r="P237" s="3">
        <v>0.1666666666666667</v>
      </c>
      <c r="Q237" s="3">
        <v>0.5</v>
      </c>
      <c r="R237" s="3">
        <v>0.6666666666666666</v>
      </c>
      <c r="S237" s="3">
        <v>0.6888111888111889</v>
      </c>
      <c r="T237" s="3">
        <v>0.7867132867132867</v>
      </c>
      <c r="U237" s="4">
        <v>0.975</v>
      </c>
      <c r="V237" s="4">
        <v>1</v>
      </c>
      <c r="W237" t="b">
        <v>0</v>
      </c>
      <c r="X237" t="b">
        <v>0</v>
      </c>
      <c r="Y237">
        <v>0.003582654984555221</v>
      </c>
      <c r="Z237">
        <v>0.003582654984555221</v>
      </c>
      <c r="AA237">
        <v>0.003875602558386797</v>
      </c>
      <c r="AB237" s="4">
        <v>0.9957446808510638</v>
      </c>
      <c r="AC237" t="b">
        <v>0</v>
      </c>
      <c r="AD237" s="4">
        <v>1</v>
      </c>
      <c r="AE237" t="b">
        <v>0</v>
      </c>
      <c r="AF237" s="4">
        <v>0.975</v>
      </c>
      <c r="AG237" t="b">
        <v>0</v>
      </c>
      <c r="AH237" t="s">
        <v>133</v>
      </c>
      <c r="AI237">
        <v>0.003875602558386797</v>
      </c>
      <c r="AJ237" s="3">
        <v>-0.3461538461538461</v>
      </c>
      <c r="AK237" s="3">
        <v>-0.534965034965035</v>
      </c>
      <c r="AL237" s="3">
        <v>-0.6328671328671328</v>
      </c>
      <c r="AM237" t="b">
        <v>0</v>
      </c>
      <c r="AN237" t="b">
        <v>0</v>
      </c>
      <c r="AO237" t="b">
        <v>0</v>
      </c>
      <c r="AP237" t="s">
        <v>74</v>
      </c>
      <c r="AQ237">
        <v>0</v>
      </c>
      <c r="AR237">
        <v>0.1138294455730187</v>
      </c>
      <c r="AS237" s="1" t="s">
        <v>145</v>
      </c>
      <c r="AT237">
        <v>537</v>
      </c>
      <c r="AU237">
        <v>47</v>
      </c>
      <c r="AV237">
        <v>12</v>
      </c>
      <c r="AW237" t="b">
        <v>0</v>
      </c>
      <c r="AX237" t="b">
        <v>0</v>
      </c>
    </row>
    <row r="238" spans="1:50">
      <c r="A238" t="s">
        <v>42</v>
      </c>
      <c r="B238" t="s">
        <v>48</v>
      </c>
      <c r="C238" t="s">
        <v>53</v>
      </c>
      <c r="D238" t="s">
        <v>67</v>
      </c>
      <c r="E238" t="s">
        <v>67</v>
      </c>
      <c r="F238">
        <v>1</v>
      </c>
      <c r="G238">
        <v>24</v>
      </c>
      <c r="H238">
        <v>11</v>
      </c>
      <c r="I238">
        <v>13</v>
      </c>
      <c r="J238" t="s">
        <v>126</v>
      </c>
      <c r="K238" t="s">
        <v>128</v>
      </c>
      <c r="L238" t="s">
        <v>130</v>
      </c>
      <c r="M238" t="s">
        <v>55</v>
      </c>
      <c r="N238" t="s">
        <v>131</v>
      </c>
      <c r="O238" s="3">
        <v>0.5874125874125874</v>
      </c>
      <c r="P238" s="3">
        <v>0.5833333333333334</v>
      </c>
      <c r="Q238" s="3">
        <v>0.5</v>
      </c>
      <c r="R238" s="3">
        <v>0.6666666666666666</v>
      </c>
      <c r="S238" s="3">
        <v>0.7097902097902098</v>
      </c>
      <c r="T238" s="3">
        <v>0.7867132867132867</v>
      </c>
      <c r="U238" s="4">
        <v>0.34</v>
      </c>
      <c r="V238" s="4">
        <v>0.925</v>
      </c>
      <c r="W238" t="b">
        <v>0</v>
      </c>
      <c r="X238" t="b">
        <v>0</v>
      </c>
      <c r="Y238">
        <v>0.2391768999009596</v>
      </c>
      <c r="Z238">
        <v>0.2391768999009596</v>
      </c>
      <c r="AA238">
        <v>0.2587339861525241</v>
      </c>
      <c r="AB238" s="4">
        <v>0.9247058823529412</v>
      </c>
      <c r="AC238" t="b">
        <v>0</v>
      </c>
      <c r="AD238" s="4">
        <v>1</v>
      </c>
      <c r="AE238" t="b">
        <v>0</v>
      </c>
      <c r="AF238" s="4">
        <v>0.82</v>
      </c>
      <c r="AG238" t="b">
        <v>0</v>
      </c>
      <c r="AH238" t="s">
        <v>133</v>
      </c>
      <c r="AI238">
        <v>0.2587339861525241</v>
      </c>
      <c r="AJ238" s="3">
        <v>0.08741258741258739</v>
      </c>
      <c r="AK238" s="3">
        <v>-0.1223776223776224</v>
      </c>
      <c r="AL238" s="3">
        <v>-0.1993006993006993</v>
      </c>
      <c r="AM238" t="b">
        <v>0</v>
      </c>
      <c r="AN238" t="b">
        <v>0</v>
      </c>
      <c r="AO238" t="b">
        <v>0</v>
      </c>
      <c r="AP238" t="s">
        <v>74</v>
      </c>
      <c r="AQ238">
        <v>0</v>
      </c>
      <c r="AR238">
        <v>6.692196563981721</v>
      </c>
      <c r="AS238" s="1" t="s">
        <v>145</v>
      </c>
      <c r="AT238">
        <v>274</v>
      </c>
      <c r="AU238">
        <v>14</v>
      </c>
      <c r="AV238">
        <v>4</v>
      </c>
      <c r="AW238" t="b">
        <v>0</v>
      </c>
      <c r="AX238" t="b">
        <v>0</v>
      </c>
    </row>
    <row r="239" spans="1:50">
      <c r="A239" t="s">
        <v>42</v>
      </c>
      <c r="B239" t="s">
        <v>48</v>
      </c>
      <c r="C239" t="s">
        <v>53</v>
      </c>
      <c r="D239" t="s">
        <v>59</v>
      </c>
      <c r="E239" t="s">
        <v>59</v>
      </c>
      <c r="F239">
        <v>1</v>
      </c>
      <c r="G239">
        <v>24</v>
      </c>
      <c r="H239">
        <v>11</v>
      </c>
      <c r="I239">
        <v>13</v>
      </c>
      <c r="J239" t="s">
        <v>126</v>
      </c>
      <c r="K239" t="s">
        <v>128</v>
      </c>
      <c r="L239" t="s">
        <v>130</v>
      </c>
      <c r="M239" t="s">
        <v>55</v>
      </c>
      <c r="N239" t="s">
        <v>131</v>
      </c>
      <c r="O239" s="3">
        <v>0.6713286713286714</v>
      </c>
      <c r="P239" s="3">
        <v>0.6666666666666666</v>
      </c>
      <c r="Q239" s="3">
        <v>0.5</v>
      </c>
      <c r="R239" s="3">
        <v>0.6666666666666666</v>
      </c>
      <c r="S239" s="3">
        <v>0.6713286713286714</v>
      </c>
      <c r="T239" s="3">
        <v>0.7867132867132867</v>
      </c>
      <c r="U239" s="4">
        <v>0.09</v>
      </c>
      <c r="V239" s="4">
        <v>0.42</v>
      </c>
      <c r="W239" t="b">
        <v>0</v>
      </c>
      <c r="X239" t="b">
        <v>0</v>
      </c>
      <c r="Y239">
        <v>0.4008118201474724</v>
      </c>
      <c r="Z239">
        <v>0.4008118201474724</v>
      </c>
      <c r="AA239">
        <v>0.4335855175259257</v>
      </c>
      <c r="AB239" s="4">
        <v>0.9247058823529412</v>
      </c>
      <c r="AC239" t="b">
        <v>0</v>
      </c>
      <c r="AD239" s="4">
        <v>1</v>
      </c>
      <c r="AE239" t="b">
        <v>0</v>
      </c>
      <c r="AF239" s="4">
        <v>0.82</v>
      </c>
      <c r="AG239" t="b">
        <v>0</v>
      </c>
      <c r="AH239" t="s">
        <v>133</v>
      </c>
      <c r="AI239">
        <v>0.4335855175259257</v>
      </c>
      <c r="AJ239" s="3">
        <v>0.1713286713286714</v>
      </c>
      <c r="AK239" s="3">
        <v>0</v>
      </c>
      <c r="AL239" s="3">
        <v>-0.1153846153846153</v>
      </c>
      <c r="AM239" t="b">
        <v>0</v>
      </c>
      <c r="AN239" t="b">
        <v>0</v>
      </c>
      <c r="AO239" t="b">
        <v>0</v>
      </c>
      <c r="AP239" t="s">
        <v>74</v>
      </c>
      <c r="AQ239">
        <v>0</v>
      </c>
      <c r="AR239">
        <v>14.3177338497061</v>
      </c>
      <c r="AS239" s="1" t="s">
        <v>145</v>
      </c>
      <c r="AT239">
        <v>188</v>
      </c>
      <c r="AU239">
        <v>2</v>
      </c>
      <c r="AV239">
        <v>1</v>
      </c>
      <c r="AW239" t="b">
        <v>0</v>
      </c>
      <c r="AX239" t="b">
        <v>1</v>
      </c>
    </row>
    <row r="240" spans="1:50">
      <c r="A240" t="s">
        <v>42</v>
      </c>
      <c r="B240" t="s">
        <v>48</v>
      </c>
      <c r="C240" t="s">
        <v>53</v>
      </c>
      <c r="D240" t="s">
        <v>69</v>
      </c>
      <c r="E240" t="s">
        <v>69</v>
      </c>
      <c r="F240">
        <v>1</v>
      </c>
      <c r="G240">
        <v>24</v>
      </c>
      <c r="H240">
        <v>11</v>
      </c>
      <c r="I240">
        <v>13</v>
      </c>
      <c r="J240" t="s">
        <v>126</v>
      </c>
      <c r="K240" t="s">
        <v>128</v>
      </c>
      <c r="L240" t="s">
        <v>130</v>
      </c>
      <c r="M240" t="s">
        <v>55</v>
      </c>
      <c r="N240" t="s">
        <v>131</v>
      </c>
      <c r="O240" s="3">
        <v>0.5944055944055944</v>
      </c>
      <c r="P240" s="3">
        <v>0.5833333333333334</v>
      </c>
      <c r="Q240" s="3">
        <v>0.5</v>
      </c>
      <c r="R240" s="3">
        <v>0.6666666666666666</v>
      </c>
      <c r="S240" s="3">
        <v>0.6783216783216783</v>
      </c>
      <c r="T240" s="3">
        <v>0.7867132867132867</v>
      </c>
      <c r="U240" s="4">
        <v>0.255</v>
      </c>
      <c r="V240" s="4">
        <v>0.9</v>
      </c>
      <c r="W240" t="b">
        <v>0</v>
      </c>
      <c r="X240" t="b">
        <v>0</v>
      </c>
      <c r="Y240">
        <v>0.1539178575675405</v>
      </c>
      <c r="Z240">
        <v>0.1539178575675405</v>
      </c>
      <c r="AA240">
        <v>0.1665034576708569</v>
      </c>
      <c r="AB240" s="4">
        <v>0.9247058823529412</v>
      </c>
      <c r="AC240" t="b">
        <v>0</v>
      </c>
      <c r="AD240" s="4">
        <v>1</v>
      </c>
      <c r="AE240" t="b">
        <v>0</v>
      </c>
      <c r="AF240" s="4">
        <v>0.82</v>
      </c>
      <c r="AG240" t="b">
        <v>0</v>
      </c>
      <c r="AH240" t="s">
        <v>133</v>
      </c>
      <c r="AI240">
        <v>0.1665034576708569</v>
      </c>
      <c r="AJ240" s="3">
        <v>0.09440559440559437</v>
      </c>
      <c r="AK240" s="3">
        <v>-0.08391608391608396</v>
      </c>
      <c r="AL240" s="3">
        <v>-0.1923076923076923</v>
      </c>
      <c r="AM240" t="b">
        <v>0</v>
      </c>
      <c r="AN240" t="b">
        <v>0</v>
      </c>
      <c r="AO240" t="b">
        <v>0</v>
      </c>
      <c r="AP240" t="s">
        <v>74</v>
      </c>
      <c r="AQ240">
        <v>0</v>
      </c>
      <c r="AR240">
        <v>7.989213541443194</v>
      </c>
      <c r="AS240" s="1" t="s">
        <v>145</v>
      </c>
      <c r="AT240">
        <v>250</v>
      </c>
      <c r="AU240">
        <v>11</v>
      </c>
      <c r="AV240">
        <v>2</v>
      </c>
      <c r="AW240" t="b">
        <v>0</v>
      </c>
      <c r="AX240" t="b">
        <v>0</v>
      </c>
    </row>
    <row r="241" spans="1:50">
      <c r="A241" t="s">
        <v>42</v>
      </c>
      <c r="B241" t="s">
        <v>48</v>
      </c>
      <c r="C241" t="s">
        <v>53</v>
      </c>
      <c r="D241" t="s">
        <v>63</v>
      </c>
      <c r="E241" t="s">
        <v>63</v>
      </c>
      <c r="F241">
        <v>1</v>
      </c>
      <c r="G241">
        <v>24</v>
      </c>
      <c r="H241">
        <v>11</v>
      </c>
      <c r="I241">
        <v>13</v>
      </c>
      <c r="J241" t="s">
        <v>126</v>
      </c>
      <c r="K241" t="s">
        <v>128</v>
      </c>
      <c r="L241" t="s">
        <v>130</v>
      </c>
      <c r="M241" t="s">
        <v>55</v>
      </c>
      <c r="N241" t="s">
        <v>131</v>
      </c>
      <c r="O241" s="3">
        <v>0.2762237762237763</v>
      </c>
      <c r="P241" s="3">
        <v>0.2916666666666667</v>
      </c>
      <c r="Q241" s="3">
        <v>0.5</v>
      </c>
      <c r="R241" s="3">
        <v>0.6666666666666666</v>
      </c>
      <c r="S241" s="3">
        <v>0.6398601398601399</v>
      </c>
      <c r="T241" s="3">
        <v>0.7867132867132867</v>
      </c>
      <c r="U241" s="4">
        <v>0.9399999999999999</v>
      </c>
      <c r="V241" s="4">
        <v>1</v>
      </c>
      <c r="W241" t="b">
        <v>0</v>
      </c>
      <c r="X241" t="b">
        <v>0</v>
      </c>
      <c r="Y241">
        <v>0.02253578496847873</v>
      </c>
      <c r="Z241">
        <v>0.02253578496847873</v>
      </c>
      <c r="AA241">
        <v>0.02437849758227109</v>
      </c>
      <c r="AB241" s="4">
        <v>0.9957446808510638</v>
      </c>
      <c r="AC241" t="b">
        <v>0</v>
      </c>
      <c r="AD241" s="4">
        <v>1</v>
      </c>
      <c r="AE241" t="b">
        <v>0</v>
      </c>
      <c r="AF241" s="4">
        <v>0.975</v>
      </c>
      <c r="AG241" t="b">
        <v>0</v>
      </c>
      <c r="AH241" t="s">
        <v>133</v>
      </c>
      <c r="AI241">
        <v>0.02437849758227109</v>
      </c>
      <c r="AJ241" s="3">
        <v>-0.2237762237762237</v>
      </c>
      <c r="AK241" s="3">
        <v>-0.3636363636363636</v>
      </c>
      <c r="AL241" s="3">
        <v>-0.5104895104895104</v>
      </c>
      <c r="AM241" t="b">
        <v>0</v>
      </c>
      <c r="AN241" t="b">
        <v>0</v>
      </c>
      <c r="AO241" t="b">
        <v>0</v>
      </c>
      <c r="AP241" t="s">
        <v>74</v>
      </c>
      <c r="AQ241">
        <v>0</v>
      </c>
      <c r="AR241">
        <v>0.2930999615852847</v>
      </c>
      <c r="AS241" s="1" t="s">
        <v>145</v>
      </c>
      <c r="AT241">
        <v>524</v>
      </c>
      <c r="AU241">
        <v>45</v>
      </c>
      <c r="AV241">
        <v>11</v>
      </c>
      <c r="AW241" t="b">
        <v>0</v>
      </c>
      <c r="AX241" t="b">
        <v>0</v>
      </c>
    </row>
    <row r="242" spans="1:50">
      <c r="A242" t="s">
        <v>42</v>
      </c>
      <c r="B242" t="s">
        <v>48</v>
      </c>
      <c r="C242" t="s">
        <v>51</v>
      </c>
      <c r="D242" t="s">
        <v>56</v>
      </c>
      <c r="E242" t="s">
        <v>56</v>
      </c>
      <c r="F242">
        <v>1</v>
      </c>
      <c r="G242">
        <v>13</v>
      </c>
      <c r="H242">
        <v>6</v>
      </c>
      <c r="I242">
        <v>7</v>
      </c>
      <c r="J242" t="s">
        <v>126</v>
      </c>
      <c r="K242" t="s">
        <v>128</v>
      </c>
      <c r="M242" t="s">
        <v>55</v>
      </c>
      <c r="N242" t="s">
        <v>131</v>
      </c>
      <c r="O242" s="3">
        <v>0.7619047619047619</v>
      </c>
      <c r="P242" s="3">
        <v>0.7692307692307693</v>
      </c>
      <c r="Q242" s="3">
        <v>0.5</v>
      </c>
      <c r="R242" s="3">
        <v>0.6923076923076923</v>
      </c>
      <c r="S242" s="3">
        <v>0.7738095238095238</v>
      </c>
      <c r="T242" s="3">
        <v>0.8571428571428572</v>
      </c>
      <c r="U242" s="4">
        <v>0.08</v>
      </c>
      <c r="V242" s="4">
        <v>0.41</v>
      </c>
      <c r="W242" t="b">
        <v>0</v>
      </c>
      <c r="X242" t="b">
        <v>0</v>
      </c>
      <c r="Y242">
        <v>0.4474188458095503</v>
      </c>
      <c r="Z242">
        <v>0.4474188458095503</v>
      </c>
      <c r="AA242">
        <v>0.5228752328214262</v>
      </c>
      <c r="AB242" s="4">
        <v>0.3157894736842106</v>
      </c>
      <c r="AC242" t="b">
        <v>0</v>
      </c>
      <c r="AD242" s="4">
        <v>1</v>
      </c>
      <c r="AE242" t="b">
        <v>0</v>
      </c>
      <c r="AF242" s="4">
        <v>0.288</v>
      </c>
      <c r="AG242" t="b">
        <v>0</v>
      </c>
      <c r="AH242" t="s">
        <v>132</v>
      </c>
      <c r="AI242">
        <v>0.5228752328214262</v>
      </c>
      <c r="AJ242" s="3">
        <v>0.2619047619047619</v>
      </c>
      <c r="AK242" s="3">
        <v>-0.01190476190476197</v>
      </c>
      <c r="AL242" s="3">
        <v>-0.09523809523809534</v>
      </c>
      <c r="AM242" t="b">
        <v>0</v>
      </c>
      <c r="AN242" t="b">
        <v>0</v>
      </c>
      <c r="AO242" t="b">
        <v>0</v>
      </c>
      <c r="AP242" t="s">
        <v>74</v>
      </c>
      <c r="AQ242">
        <v>0</v>
      </c>
      <c r="AR242">
        <v>16.73007060099723</v>
      </c>
      <c r="AS242" s="1" t="s">
        <v>145</v>
      </c>
      <c r="AT242">
        <v>180</v>
      </c>
      <c r="AU242">
        <v>24</v>
      </c>
      <c r="AV242">
        <v>4</v>
      </c>
      <c r="AW242" t="b">
        <v>0</v>
      </c>
      <c r="AX242" t="b">
        <v>0</v>
      </c>
    </row>
    <row r="243" spans="1:50">
      <c r="A243" t="s">
        <v>42</v>
      </c>
      <c r="B243" t="s">
        <v>48</v>
      </c>
      <c r="C243" t="s">
        <v>51</v>
      </c>
      <c r="D243" t="s">
        <v>66</v>
      </c>
      <c r="E243" t="s">
        <v>66</v>
      </c>
      <c r="F243">
        <v>1</v>
      </c>
      <c r="G243">
        <v>13</v>
      </c>
      <c r="H243">
        <v>6</v>
      </c>
      <c r="I243">
        <v>7</v>
      </c>
      <c r="J243" t="s">
        <v>126</v>
      </c>
      <c r="K243" t="s">
        <v>128</v>
      </c>
      <c r="M243" t="s">
        <v>55</v>
      </c>
      <c r="N243" t="s">
        <v>131</v>
      </c>
      <c r="O243" s="3">
        <v>0.6666666666666666</v>
      </c>
      <c r="P243" s="3">
        <v>0.6923076923076923</v>
      </c>
      <c r="Q243" s="3">
        <v>0.5</v>
      </c>
      <c r="R243" s="3">
        <v>0.6923076923076923</v>
      </c>
      <c r="S243" s="3">
        <v>0.6666666666666666</v>
      </c>
      <c r="T243" s="3">
        <v>0.8571428571428572</v>
      </c>
      <c r="U243" s="4">
        <v>0.195</v>
      </c>
      <c r="V243" s="4">
        <v>0.8149999999999999</v>
      </c>
      <c r="W243" t="b">
        <v>0</v>
      </c>
      <c r="X243" t="b">
        <v>0</v>
      </c>
      <c r="Y243">
        <v>0.3870821454420573</v>
      </c>
      <c r="Z243">
        <v>0.3870821454420573</v>
      </c>
      <c r="AA243">
        <v>0.4523628560008963</v>
      </c>
      <c r="AB243" s="4">
        <v>0.4153846153846154</v>
      </c>
      <c r="AC243" t="b">
        <v>0</v>
      </c>
      <c r="AD243" s="4">
        <v>1</v>
      </c>
      <c r="AE243" t="b">
        <v>0</v>
      </c>
      <c r="AF243" s="4">
        <v>0.3428571428571429</v>
      </c>
      <c r="AG243" t="b">
        <v>0</v>
      </c>
      <c r="AH243" t="s">
        <v>132</v>
      </c>
      <c r="AI243">
        <v>0.4523628560008963</v>
      </c>
      <c r="AJ243" s="3">
        <v>0.1666666666666666</v>
      </c>
      <c r="AK243" s="3">
        <v>0</v>
      </c>
      <c r="AL243" s="3">
        <v>-0.1904761904761906</v>
      </c>
      <c r="AM243" t="b">
        <v>0</v>
      </c>
      <c r="AN243" t="b">
        <v>0</v>
      </c>
      <c r="AO243" t="b">
        <v>0</v>
      </c>
      <c r="AP243" t="s">
        <v>74</v>
      </c>
      <c r="AQ243">
        <v>0</v>
      </c>
      <c r="AR243">
        <v>10.88535007570905</v>
      </c>
      <c r="AS243" s="1" t="s">
        <v>145</v>
      </c>
      <c r="AT243">
        <v>203</v>
      </c>
      <c r="AU243">
        <v>29</v>
      </c>
      <c r="AV243">
        <v>7</v>
      </c>
      <c r="AW243" t="b">
        <v>0</v>
      </c>
      <c r="AX243" t="b">
        <v>0</v>
      </c>
    </row>
    <row r="244" spans="1:50">
      <c r="A244" t="s">
        <v>42</v>
      </c>
      <c r="B244" t="s">
        <v>48</v>
      </c>
      <c r="C244" t="s">
        <v>51</v>
      </c>
      <c r="D244" t="s">
        <v>65</v>
      </c>
      <c r="E244" t="s">
        <v>65</v>
      </c>
      <c r="F244">
        <v>1</v>
      </c>
      <c r="G244">
        <v>13</v>
      </c>
      <c r="H244">
        <v>6</v>
      </c>
      <c r="I244">
        <v>7</v>
      </c>
      <c r="J244" t="s">
        <v>126</v>
      </c>
      <c r="K244" t="s">
        <v>128</v>
      </c>
      <c r="M244" t="s">
        <v>55</v>
      </c>
      <c r="N244" t="s">
        <v>131</v>
      </c>
      <c r="O244" s="3">
        <v>0.5119047619047619</v>
      </c>
      <c r="P244" s="3">
        <v>0.5384615384615384</v>
      </c>
      <c r="Q244" s="3">
        <v>0.5</v>
      </c>
      <c r="R244" s="3">
        <v>0.6923076923076923</v>
      </c>
      <c r="S244" s="3">
        <v>0.75</v>
      </c>
      <c r="T244" s="3">
        <v>0.8571428571428572</v>
      </c>
      <c r="U244" s="4">
        <v>0.5600000000000001</v>
      </c>
      <c r="V244" s="4">
        <v>0.995</v>
      </c>
      <c r="W244" t="b">
        <v>0</v>
      </c>
      <c r="X244" t="b">
        <v>0</v>
      </c>
      <c r="Y244">
        <v>0.2560119086700449</v>
      </c>
      <c r="Z244">
        <v>0.2560119086700449</v>
      </c>
      <c r="AA244">
        <v>0.2991878585460561</v>
      </c>
      <c r="AB244" s="4">
        <v>0.610909090909091</v>
      </c>
      <c r="AC244" t="b">
        <v>0</v>
      </c>
      <c r="AD244" s="4">
        <v>1</v>
      </c>
      <c r="AE244" t="b">
        <v>0</v>
      </c>
      <c r="AF244" s="4">
        <v>0.5600000000000001</v>
      </c>
      <c r="AG244" t="b">
        <v>0</v>
      </c>
      <c r="AH244" t="s">
        <v>132</v>
      </c>
      <c r="AI244">
        <v>0.2991878585460561</v>
      </c>
      <c r="AJ244" s="3">
        <v>0.01190476190476186</v>
      </c>
      <c r="AK244" s="3">
        <v>-0.2380952380952381</v>
      </c>
      <c r="AL244" s="3">
        <v>-0.3452380952380953</v>
      </c>
      <c r="AM244" t="b">
        <v>0</v>
      </c>
      <c r="AN244" t="b">
        <v>0</v>
      </c>
      <c r="AO244" t="b">
        <v>0</v>
      </c>
      <c r="AP244" t="s">
        <v>74</v>
      </c>
      <c r="AQ244">
        <v>0</v>
      </c>
      <c r="AR244">
        <v>3.055402826579289</v>
      </c>
      <c r="AS244" s="1" t="s">
        <v>145</v>
      </c>
      <c r="AT244">
        <v>395</v>
      </c>
      <c r="AU244">
        <v>45</v>
      </c>
      <c r="AV244">
        <v>12</v>
      </c>
      <c r="AW244" t="b">
        <v>0</v>
      </c>
      <c r="AX244" t="b">
        <v>0</v>
      </c>
    </row>
    <row r="245" spans="1:50">
      <c r="A245" t="s">
        <v>42</v>
      </c>
      <c r="B245" t="s">
        <v>48</v>
      </c>
      <c r="C245" t="s">
        <v>51</v>
      </c>
      <c r="D245" t="s">
        <v>57</v>
      </c>
      <c r="E245" t="s">
        <v>57</v>
      </c>
      <c r="F245">
        <v>1</v>
      </c>
      <c r="G245">
        <v>13</v>
      </c>
      <c r="H245">
        <v>6</v>
      </c>
      <c r="I245">
        <v>7</v>
      </c>
      <c r="J245" t="s">
        <v>126</v>
      </c>
      <c r="K245" t="s">
        <v>128</v>
      </c>
      <c r="M245" t="s">
        <v>55</v>
      </c>
      <c r="N245" t="s">
        <v>131</v>
      </c>
      <c r="O245" s="3">
        <v>0.5357142857142857</v>
      </c>
      <c r="P245" s="3">
        <v>0.5384615384615384</v>
      </c>
      <c r="Q245" s="3">
        <v>0.5</v>
      </c>
      <c r="R245" s="3">
        <v>0.6923076923076923</v>
      </c>
      <c r="S245" s="3">
        <v>0.7023809523809523</v>
      </c>
      <c r="T245" s="3">
        <v>0.8571428571428572</v>
      </c>
      <c r="U245" s="4">
        <v>0.545</v>
      </c>
      <c r="V245" s="4">
        <v>0.985</v>
      </c>
      <c r="W245" t="b">
        <v>0</v>
      </c>
      <c r="X245" t="b">
        <v>0</v>
      </c>
      <c r="Y245">
        <v>0.462122352958337</v>
      </c>
      <c r="Z245">
        <v>0.462122352958337</v>
      </c>
      <c r="AA245">
        <v>0.5400584601166526</v>
      </c>
      <c r="AB245" s="4">
        <v>0.610909090909091</v>
      </c>
      <c r="AC245" t="b">
        <v>0</v>
      </c>
      <c r="AD245" s="4">
        <v>1</v>
      </c>
      <c r="AE245" t="b">
        <v>0</v>
      </c>
      <c r="AF245" s="4">
        <v>0.5600000000000001</v>
      </c>
      <c r="AG245" t="b">
        <v>0</v>
      </c>
      <c r="AH245" t="s">
        <v>132</v>
      </c>
      <c r="AI245">
        <v>0.5400584601166526</v>
      </c>
      <c r="AJ245" s="3">
        <v>0.0357142857142857</v>
      </c>
      <c r="AK245" s="3">
        <v>-0.1666666666666666</v>
      </c>
      <c r="AL245" s="3">
        <v>-0.3214285714285715</v>
      </c>
      <c r="AM245" t="b">
        <v>0</v>
      </c>
      <c r="AN245" t="b">
        <v>0</v>
      </c>
      <c r="AO245" t="b">
        <v>0</v>
      </c>
      <c r="AP245" t="s">
        <v>74</v>
      </c>
      <c r="AQ245">
        <v>0</v>
      </c>
      <c r="AR245">
        <v>3.890379151635941</v>
      </c>
      <c r="AS245" s="1" t="s">
        <v>145</v>
      </c>
      <c r="AT245">
        <v>360</v>
      </c>
      <c r="AU245">
        <v>42</v>
      </c>
      <c r="AV245">
        <v>11</v>
      </c>
      <c r="AW245" t="b">
        <v>0</v>
      </c>
      <c r="AX245" t="b">
        <v>0</v>
      </c>
    </row>
    <row r="246" spans="1:50">
      <c r="A246" t="s">
        <v>42</v>
      </c>
      <c r="B246" t="s">
        <v>48</v>
      </c>
      <c r="C246" t="s">
        <v>51</v>
      </c>
      <c r="D246" t="s">
        <v>62</v>
      </c>
      <c r="E246" t="s">
        <v>62</v>
      </c>
      <c r="F246">
        <v>1</v>
      </c>
      <c r="G246">
        <v>13</v>
      </c>
      <c r="H246">
        <v>6</v>
      </c>
      <c r="I246">
        <v>7</v>
      </c>
      <c r="J246" t="s">
        <v>126</v>
      </c>
      <c r="K246" t="s">
        <v>128</v>
      </c>
      <c r="M246" t="s">
        <v>55</v>
      </c>
      <c r="N246" t="s">
        <v>131</v>
      </c>
      <c r="O246" s="3">
        <v>0.6785714285714286</v>
      </c>
      <c r="P246" s="3">
        <v>0.6923076923076923</v>
      </c>
      <c r="Q246" s="3">
        <v>0.5</v>
      </c>
      <c r="R246" s="3">
        <v>0.6923076923076923</v>
      </c>
      <c r="S246" s="3">
        <v>0.7023809523809523</v>
      </c>
      <c r="T246" s="3">
        <v>0.8571428571428572</v>
      </c>
      <c r="U246" s="4">
        <v>0.24</v>
      </c>
      <c r="V246" s="4">
        <v>0.79</v>
      </c>
      <c r="W246" t="b">
        <v>0</v>
      </c>
      <c r="X246" t="b">
        <v>0</v>
      </c>
      <c r="Y246">
        <v>0.7674118904555444</v>
      </c>
      <c r="Z246">
        <v>0.7674118904555444</v>
      </c>
      <c r="AA246">
        <v>0.8968345313345955</v>
      </c>
      <c r="AB246" s="4">
        <v>0.4266666666666666</v>
      </c>
      <c r="AC246" t="b">
        <v>0</v>
      </c>
      <c r="AD246" s="4">
        <v>1</v>
      </c>
      <c r="AE246" t="b">
        <v>0</v>
      </c>
      <c r="AF246" s="4">
        <v>0.36</v>
      </c>
      <c r="AG246" t="b">
        <v>0</v>
      </c>
      <c r="AH246" t="s">
        <v>132</v>
      </c>
      <c r="AI246">
        <v>0.8968345313345955</v>
      </c>
      <c r="AJ246" s="3">
        <v>0.1785714285714286</v>
      </c>
      <c r="AK246" s="3">
        <v>-0.02380952380952372</v>
      </c>
      <c r="AL246" s="3">
        <v>-0.1785714285714286</v>
      </c>
      <c r="AM246" t="b">
        <v>0</v>
      </c>
      <c r="AN246" t="b">
        <v>0</v>
      </c>
      <c r="AO246" t="b">
        <v>1</v>
      </c>
      <c r="AP246" t="s">
        <v>5</v>
      </c>
      <c r="AQ246">
        <v>1</v>
      </c>
      <c r="AR246">
        <v>110.6661506856471</v>
      </c>
      <c r="AS246" s="1" t="s">
        <v>136</v>
      </c>
      <c r="AT246">
        <v>147</v>
      </c>
      <c r="AU246">
        <v>19</v>
      </c>
      <c r="AV246">
        <v>3</v>
      </c>
      <c r="AW246" t="b">
        <v>0</v>
      </c>
      <c r="AX246" t="b">
        <v>0</v>
      </c>
    </row>
    <row r="247" spans="1:50">
      <c r="A247" t="s">
        <v>42</v>
      </c>
      <c r="B247" t="s">
        <v>48</v>
      </c>
      <c r="C247" t="s">
        <v>51</v>
      </c>
      <c r="D247" t="s">
        <v>61</v>
      </c>
      <c r="E247" t="s">
        <v>61</v>
      </c>
      <c r="F247">
        <v>1</v>
      </c>
      <c r="G247">
        <v>13</v>
      </c>
      <c r="H247">
        <v>6</v>
      </c>
      <c r="I247">
        <v>7</v>
      </c>
      <c r="J247" t="s">
        <v>126</v>
      </c>
      <c r="K247" t="s">
        <v>128</v>
      </c>
      <c r="M247" t="s">
        <v>55</v>
      </c>
      <c r="N247" t="s">
        <v>131</v>
      </c>
      <c r="O247" s="3">
        <v>0.75</v>
      </c>
      <c r="P247" s="3">
        <v>0.7692307692307693</v>
      </c>
      <c r="Q247" s="3">
        <v>0.5</v>
      </c>
      <c r="R247" s="3">
        <v>0.6923076923076923</v>
      </c>
      <c r="S247" s="3">
        <v>0.75</v>
      </c>
      <c r="T247" s="3">
        <v>0.8571428571428572</v>
      </c>
      <c r="U247" s="4">
        <v>0.12</v>
      </c>
      <c r="V247" s="4">
        <v>0.455</v>
      </c>
      <c r="W247" t="b">
        <v>0</v>
      </c>
      <c r="X247" t="b">
        <v>0</v>
      </c>
      <c r="Y247">
        <v>0.5298972748204381</v>
      </c>
      <c r="Z247">
        <v>0.5298972748204381</v>
      </c>
      <c r="AA247">
        <v>0.6192635011648893</v>
      </c>
      <c r="AB247" s="4">
        <v>0.3157894736842106</v>
      </c>
      <c r="AC247" t="b">
        <v>0</v>
      </c>
      <c r="AD247" s="4">
        <v>1</v>
      </c>
      <c r="AE247" t="b">
        <v>0</v>
      </c>
      <c r="AF247" s="4">
        <v>0.288</v>
      </c>
      <c r="AG247" t="b">
        <v>0</v>
      </c>
      <c r="AH247" t="s">
        <v>132</v>
      </c>
      <c r="AI247">
        <v>0.6192635011648893</v>
      </c>
      <c r="AJ247" s="3">
        <v>0.25</v>
      </c>
      <c r="AK247" s="3">
        <v>0</v>
      </c>
      <c r="AL247" s="3">
        <v>-0.1071428571428572</v>
      </c>
      <c r="AM247" t="b">
        <v>0</v>
      </c>
      <c r="AN247" t="b">
        <v>0</v>
      </c>
      <c r="AO247" t="b">
        <v>0</v>
      </c>
      <c r="AP247" t="s">
        <v>74</v>
      </c>
      <c r="AQ247">
        <v>0</v>
      </c>
      <c r="AR247">
        <v>14.82745104068864</v>
      </c>
      <c r="AS247" s="1" t="s">
        <v>145</v>
      </c>
      <c r="AT247">
        <v>185</v>
      </c>
      <c r="AU247">
        <v>27</v>
      </c>
      <c r="AV247">
        <v>5</v>
      </c>
      <c r="AW247" t="b">
        <v>0</v>
      </c>
      <c r="AX247" t="b">
        <v>0</v>
      </c>
    </row>
    <row r="248" spans="1:50">
      <c r="A248" t="s">
        <v>42</v>
      </c>
      <c r="B248" t="s">
        <v>48</v>
      </c>
      <c r="C248" t="s">
        <v>51</v>
      </c>
      <c r="D248" t="s">
        <v>64</v>
      </c>
      <c r="E248" t="s">
        <v>64</v>
      </c>
      <c r="F248">
        <v>1</v>
      </c>
      <c r="G248">
        <v>13</v>
      </c>
      <c r="H248">
        <v>6</v>
      </c>
      <c r="I248">
        <v>7</v>
      </c>
      <c r="J248" t="s">
        <v>126</v>
      </c>
      <c r="K248" t="s">
        <v>128</v>
      </c>
      <c r="M248" t="s">
        <v>55</v>
      </c>
      <c r="N248" t="s">
        <v>131</v>
      </c>
      <c r="O248" s="3">
        <v>0.8333333333333333</v>
      </c>
      <c r="P248" s="3">
        <v>0.8461538461538461</v>
      </c>
      <c r="Q248" s="3">
        <v>0.5</v>
      </c>
      <c r="R248" s="3">
        <v>0.6923076923076923</v>
      </c>
      <c r="S248" s="3">
        <v>0.7857142857142857</v>
      </c>
      <c r="T248" s="3">
        <v>0.8571428571428572</v>
      </c>
      <c r="U248" s="4">
        <v>0.05</v>
      </c>
      <c r="V248" s="4">
        <v>0.17</v>
      </c>
      <c r="W248" t="b">
        <v>1</v>
      </c>
      <c r="X248" t="b">
        <v>0</v>
      </c>
      <c r="Y248">
        <v>0.9958767847280738</v>
      </c>
      <c r="Z248">
        <v>0.9958767847280738</v>
      </c>
      <c r="AA248">
        <v>1.163829620842113</v>
      </c>
      <c r="AB248" s="4">
        <v>0.3157894736842106</v>
      </c>
      <c r="AC248" t="b">
        <v>0</v>
      </c>
      <c r="AD248" s="4">
        <v>1</v>
      </c>
      <c r="AE248" t="b">
        <v>0</v>
      </c>
      <c r="AF248" s="4">
        <v>0.288</v>
      </c>
      <c r="AG248" t="b">
        <v>0</v>
      </c>
      <c r="AH248" t="s">
        <v>132</v>
      </c>
      <c r="AI248">
        <v>1.163829620842113</v>
      </c>
      <c r="AJ248" s="3">
        <v>0.3333333333333333</v>
      </c>
      <c r="AK248" s="3">
        <v>0.04761904761904756</v>
      </c>
      <c r="AL248" s="3">
        <v>-0.02380952380952395</v>
      </c>
      <c r="AM248" t="b">
        <v>0</v>
      </c>
      <c r="AN248" t="b">
        <v>1</v>
      </c>
      <c r="AO248" t="b">
        <v>0</v>
      </c>
      <c r="AP248" t="s">
        <v>4</v>
      </c>
      <c r="AQ248">
        <v>2</v>
      </c>
      <c r="AR248">
        <v>220.8407962441486</v>
      </c>
      <c r="AS248" s="1" t="s">
        <v>135</v>
      </c>
      <c r="AT248">
        <v>53</v>
      </c>
      <c r="AU248">
        <v>4</v>
      </c>
      <c r="AV248">
        <v>1</v>
      </c>
      <c r="AW248" t="b">
        <v>0</v>
      </c>
      <c r="AX248" t="b">
        <v>1</v>
      </c>
    </row>
    <row r="249" spans="1:50">
      <c r="A249" t="s">
        <v>42</v>
      </c>
      <c r="B249" t="s">
        <v>48</v>
      </c>
      <c r="C249" t="s">
        <v>51</v>
      </c>
      <c r="D249" t="s">
        <v>58</v>
      </c>
      <c r="E249" t="s">
        <v>58</v>
      </c>
      <c r="F249">
        <v>1</v>
      </c>
      <c r="G249">
        <v>13</v>
      </c>
      <c r="H249">
        <v>6</v>
      </c>
      <c r="I249">
        <v>7</v>
      </c>
      <c r="J249" t="s">
        <v>126</v>
      </c>
      <c r="K249" t="s">
        <v>128</v>
      </c>
      <c r="M249" t="s">
        <v>55</v>
      </c>
      <c r="N249" t="s">
        <v>131</v>
      </c>
      <c r="O249" s="3">
        <v>0.6666666666666666</v>
      </c>
      <c r="P249" s="3">
        <v>0.6923076923076923</v>
      </c>
      <c r="Q249" s="3">
        <v>0.5</v>
      </c>
      <c r="R249" s="3">
        <v>0.6923076923076923</v>
      </c>
      <c r="S249" s="3">
        <v>0.7619047619047619</v>
      </c>
      <c r="T249" s="3">
        <v>0.8571428571428572</v>
      </c>
      <c r="U249" s="4">
        <v>0.2</v>
      </c>
      <c r="V249" s="4">
        <v>0.8149999999999999</v>
      </c>
      <c r="W249" t="b">
        <v>0</v>
      </c>
      <c r="X249" t="b">
        <v>0</v>
      </c>
      <c r="Y249">
        <v>0.1829143984777947</v>
      </c>
      <c r="Z249">
        <v>0.1829143984777947</v>
      </c>
      <c r="AA249">
        <v>0.2137625841786268</v>
      </c>
      <c r="AB249" s="4">
        <v>0.4153846153846154</v>
      </c>
      <c r="AC249" t="b">
        <v>0</v>
      </c>
      <c r="AD249" s="4">
        <v>1</v>
      </c>
      <c r="AE249" t="b">
        <v>0</v>
      </c>
      <c r="AF249" s="4">
        <v>0.3428571428571429</v>
      </c>
      <c r="AG249" t="b">
        <v>0</v>
      </c>
      <c r="AH249" t="s">
        <v>132</v>
      </c>
      <c r="AI249">
        <v>0.2137625841786268</v>
      </c>
      <c r="AJ249" s="3">
        <v>0.1666666666666666</v>
      </c>
      <c r="AK249" s="3">
        <v>-0.09523809523809523</v>
      </c>
      <c r="AL249" s="3">
        <v>-0.1904761904761906</v>
      </c>
      <c r="AM249" t="b">
        <v>0</v>
      </c>
      <c r="AN249" t="b">
        <v>0</v>
      </c>
      <c r="AO249" t="b">
        <v>0</v>
      </c>
      <c r="AP249" t="s">
        <v>74</v>
      </c>
      <c r="AQ249">
        <v>0</v>
      </c>
      <c r="AR249">
        <v>10.53679596087215</v>
      </c>
      <c r="AS249" s="1" t="s">
        <v>145</v>
      </c>
      <c r="AT249">
        <v>209</v>
      </c>
      <c r="AU249">
        <v>30</v>
      </c>
      <c r="AV249">
        <v>8</v>
      </c>
      <c r="AW249" t="b">
        <v>0</v>
      </c>
      <c r="AX249" t="b">
        <v>0</v>
      </c>
    </row>
    <row r="250" spans="1:50">
      <c r="A250" t="s">
        <v>42</v>
      </c>
      <c r="B250" t="s">
        <v>48</v>
      </c>
      <c r="C250" t="s">
        <v>51</v>
      </c>
      <c r="D250" t="s">
        <v>67</v>
      </c>
      <c r="E250" t="s">
        <v>67</v>
      </c>
      <c r="F250">
        <v>1</v>
      </c>
      <c r="G250">
        <v>13</v>
      </c>
      <c r="H250">
        <v>6</v>
      </c>
      <c r="I250">
        <v>7</v>
      </c>
      <c r="J250" t="s">
        <v>126</v>
      </c>
      <c r="K250" t="s">
        <v>128</v>
      </c>
      <c r="M250" t="s">
        <v>55</v>
      </c>
      <c r="N250" t="s">
        <v>131</v>
      </c>
      <c r="O250" s="3">
        <v>0.6071428571428572</v>
      </c>
      <c r="P250" s="3">
        <v>0.6153846153846154</v>
      </c>
      <c r="Q250" s="3">
        <v>0.5</v>
      </c>
      <c r="R250" s="3">
        <v>0.6923076923076923</v>
      </c>
      <c r="S250" s="3">
        <v>0.7857142857142857</v>
      </c>
      <c r="T250" s="3">
        <v>0.8571428571428572</v>
      </c>
      <c r="U250" s="4">
        <v>0.405</v>
      </c>
      <c r="V250" s="4">
        <v>0.9399999999999999</v>
      </c>
      <c r="W250" t="b">
        <v>0</v>
      </c>
      <c r="X250" t="b">
        <v>0</v>
      </c>
      <c r="Y250">
        <v>0.4868661856365066</v>
      </c>
      <c r="Z250">
        <v>0.4868661856365066</v>
      </c>
      <c r="AA250">
        <v>0.568975295859418</v>
      </c>
      <c r="AB250" s="4">
        <v>0.54</v>
      </c>
      <c r="AC250" t="b">
        <v>0</v>
      </c>
      <c r="AD250" s="4">
        <v>1</v>
      </c>
      <c r="AE250" t="b">
        <v>0</v>
      </c>
      <c r="AF250" s="4">
        <v>0.486</v>
      </c>
      <c r="AG250" t="b">
        <v>0</v>
      </c>
      <c r="AH250" t="s">
        <v>132</v>
      </c>
      <c r="AI250">
        <v>0.568975295859418</v>
      </c>
      <c r="AJ250" s="3">
        <v>0.1071428571428572</v>
      </c>
      <c r="AK250" s="3">
        <v>-0.1785714285714285</v>
      </c>
      <c r="AL250" s="3">
        <v>-0.25</v>
      </c>
      <c r="AM250" t="b">
        <v>0</v>
      </c>
      <c r="AN250" t="b">
        <v>0</v>
      </c>
      <c r="AO250" t="b">
        <v>0</v>
      </c>
      <c r="AP250" t="s">
        <v>74</v>
      </c>
      <c r="AQ250">
        <v>0</v>
      </c>
      <c r="AR250">
        <v>6.637282206569876</v>
      </c>
      <c r="AS250" s="1" t="s">
        <v>145</v>
      </c>
      <c r="AT250">
        <v>278</v>
      </c>
      <c r="AU250">
        <v>37</v>
      </c>
      <c r="AV250">
        <v>9</v>
      </c>
      <c r="AW250" t="b">
        <v>0</v>
      </c>
      <c r="AX250" t="b">
        <v>0</v>
      </c>
    </row>
    <row r="251" spans="1:50">
      <c r="A251" t="s">
        <v>42</v>
      </c>
      <c r="B251" t="s">
        <v>48</v>
      </c>
      <c r="C251" t="s">
        <v>51</v>
      </c>
      <c r="D251" t="s">
        <v>59</v>
      </c>
      <c r="E251" t="s">
        <v>59</v>
      </c>
      <c r="F251">
        <v>1</v>
      </c>
      <c r="G251">
        <v>13</v>
      </c>
      <c r="H251">
        <v>6</v>
      </c>
      <c r="I251">
        <v>7</v>
      </c>
      <c r="J251" t="s">
        <v>126</v>
      </c>
      <c r="K251" t="s">
        <v>128</v>
      </c>
      <c r="M251" t="s">
        <v>55</v>
      </c>
      <c r="N251" t="s">
        <v>131</v>
      </c>
      <c r="O251" s="3">
        <v>0.7619047619047619</v>
      </c>
      <c r="P251" s="3">
        <v>0.7692307692307693</v>
      </c>
      <c r="Q251" s="3">
        <v>0.5</v>
      </c>
      <c r="R251" s="3">
        <v>0.6923076923076923</v>
      </c>
      <c r="S251" s="3">
        <v>0.7738095238095238</v>
      </c>
      <c r="T251" s="3">
        <v>0.8571428571428572</v>
      </c>
      <c r="U251" s="4">
        <v>0.08</v>
      </c>
      <c r="V251" s="4">
        <v>0.41</v>
      </c>
      <c r="W251" t="b">
        <v>0</v>
      </c>
      <c r="X251" t="b">
        <v>0</v>
      </c>
      <c r="Y251">
        <v>0.9137290270424011</v>
      </c>
      <c r="Z251">
        <v>0.9137290270424011</v>
      </c>
      <c r="AA251">
        <v>1.067827790950626</v>
      </c>
      <c r="AB251" s="4">
        <v>0.3157894736842106</v>
      </c>
      <c r="AC251" t="b">
        <v>0</v>
      </c>
      <c r="AD251" s="4">
        <v>1</v>
      </c>
      <c r="AE251" t="b">
        <v>0</v>
      </c>
      <c r="AF251" s="4">
        <v>0.288</v>
      </c>
      <c r="AG251" t="b">
        <v>0</v>
      </c>
      <c r="AH251" t="s">
        <v>132</v>
      </c>
      <c r="AI251">
        <v>1.067827790950626</v>
      </c>
      <c r="AJ251" s="3">
        <v>0.2619047619047619</v>
      </c>
      <c r="AK251" s="3">
        <v>-0.01190476190476197</v>
      </c>
      <c r="AL251" s="3">
        <v>-0.09523809523809534</v>
      </c>
      <c r="AM251" t="b">
        <v>0</v>
      </c>
      <c r="AN251" t="b">
        <v>0</v>
      </c>
      <c r="AO251" t="b">
        <v>1</v>
      </c>
      <c r="AP251" t="s">
        <v>5</v>
      </c>
      <c r="AQ251">
        <v>1</v>
      </c>
      <c r="AR251">
        <v>117.2750231591264</v>
      </c>
      <c r="AS251" s="1" t="s">
        <v>136</v>
      </c>
      <c r="AT251">
        <v>74</v>
      </c>
      <c r="AU251">
        <v>6</v>
      </c>
      <c r="AV251">
        <v>2</v>
      </c>
      <c r="AW251" t="b">
        <v>0</v>
      </c>
      <c r="AX251" t="b">
        <v>0</v>
      </c>
    </row>
    <row r="252" spans="1:50">
      <c r="A252" t="s">
        <v>42</v>
      </c>
      <c r="B252" t="s">
        <v>48</v>
      </c>
      <c r="C252" t="s">
        <v>51</v>
      </c>
      <c r="D252" t="s">
        <v>69</v>
      </c>
      <c r="E252" t="s">
        <v>69</v>
      </c>
      <c r="F252">
        <v>1</v>
      </c>
      <c r="G252">
        <v>13</v>
      </c>
      <c r="H252">
        <v>6</v>
      </c>
      <c r="I252">
        <v>7</v>
      </c>
      <c r="J252" t="s">
        <v>126</v>
      </c>
      <c r="K252" t="s">
        <v>128</v>
      </c>
      <c r="M252" t="s">
        <v>55</v>
      </c>
      <c r="N252" t="s">
        <v>131</v>
      </c>
      <c r="O252" s="3">
        <v>0.7023809523809523</v>
      </c>
      <c r="P252" s="3">
        <v>0.6923076923076923</v>
      </c>
      <c r="Q252" s="3">
        <v>0.5</v>
      </c>
      <c r="R252" s="3">
        <v>0.6923076923076923</v>
      </c>
      <c r="S252" s="3">
        <v>0.7619047619047619</v>
      </c>
      <c r="T252" s="3">
        <v>0.8571428571428572</v>
      </c>
      <c r="U252" s="4">
        <v>0.105</v>
      </c>
      <c r="V252" s="4">
        <v>0.6850000000000001</v>
      </c>
      <c r="W252" t="b">
        <v>0</v>
      </c>
      <c r="X252" t="b">
        <v>0</v>
      </c>
      <c r="Y252">
        <v>0.3892761009349283</v>
      </c>
      <c r="Z252">
        <v>0.3892761009349283</v>
      </c>
      <c r="AA252">
        <v>0.4549268181582328</v>
      </c>
      <c r="AB252" s="4">
        <v>0.3157894736842106</v>
      </c>
      <c r="AC252" t="b">
        <v>0</v>
      </c>
      <c r="AD252" s="4">
        <v>1</v>
      </c>
      <c r="AE252" t="b">
        <v>0</v>
      </c>
      <c r="AF252" s="4">
        <v>0.288</v>
      </c>
      <c r="AG252" t="b">
        <v>0</v>
      </c>
      <c r="AH252" t="s">
        <v>132</v>
      </c>
      <c r="AI252">
        <v>0.4549268181582328</v>
      </c>
      <c r="AJ252" s="3">
        <v>0.2023809523809523</v>
      </c>
      <c r="AK252" s="3">
        <v>-0.05952380952380953</v>
      </c>
      <c r="AL252" s="3">
        <v>-0.1547619047619049</v>
      </c>
      <c r="AM252" t="b">
        <v>0</v>
      </c>
      <c r="AN252" t="b">
        <v>0</v>
      </c>
      <c r="AO252" t="b">
        <v>0</v>
      </c>
      <c r="AP252" t="s">
        <v>74</v>
      </c>
      <c r="AQ252">
        <v>0</v>
      </c>
      <c r="AR252">
        <v>14.2906528750779</v>
      </c>
      <c r="AS252" s="1" t="s">
        <v>145</v>
      </c>
      <c r="AT252">
        <v>189</v>
      </c>
      <c r="AU252">
        <v>28</v>
      </c>
      <c r="AV252">
        <v>6</v>
      </c>
      <c r="AW252" t="b">
        <v>0</v>
      </c>
      <c r="AX252" t="b">
        <v>0</v>
      </c>
    </row>
    <row r="253" spans="1:50">
      <c r="A253" t="s">
        <v>42</v>
      </c>
      <c r="B253" t="s">
        <v>48</v>
      </c>
      <c r="C253" t="s">
        <v>51</v>
      </c>
      <c r="D253" t="s">
        <v>63</v>
      </c>
      <c r="E253" t="s">
        <v>63</v>
      </c>
      <c r="F253">
        <v>1</v>
      </c>
      <c r="G253">
        <v>13</v>
      </c>
      <c r="H253">
        <v>6</v>
      </c>
      <c r="I253">
        <v>7</v>
      </c>
      <c r="J253" t="s">
        <v>126</v>
      </c>
      <c r="K253" t="s">
        <v>128</v>
      </c>
      <c r="M253" t="s">
        <v>55</v>
      </c>
      <c r="N253" t="s">
        <v>131</v>
      </c>
      <c r="O253" s="3">
        <v>0.5238095238095238</v>
      </c>
      <c r="P253" s="3">
        <v>0.5384615384615384</v>
      </c>
      <c r="Q253" s="3">
        <v>0.5</v>
      </c>
      <c r="R253" s="3">
        <v>0.6923076923076923</v>
      </c>
      <c r="S253" s="3">
        <v>0.7023809523809523</v>
      </c>
      <c r="T253" s="3">
        <v>0.8571428571428572</v>
      </c>
      <c r="U253" s="4">
        <v>0.4</v>
      </c>
      <c r="V253" s="4">
        <v>0.99</v>
      </c>
      <c r="W253" t="b">
        <v>0</v>
      </c>
      <c r="X253" t="b">
        <v>0</v>
      </c>
      <c r="Y253">
        <v>0.8910983055962465</v>
      </c>
      <c r="Z253">
        <v>0.8910983055962465</v>
      </c>
      <c r="AA253">
        <v>1.041380438864541</v>
      </c>
      <c r="AB253" s="4">
        <v>0.54</v>
      </c>
      <c r="AC253" t="b">
        <v>0</v>
      </c>
      <c r="AD253" s="4">
        <v>1</v>
      </c>
      <c r="AE253" t="b">
        <v>0</v>
      </c>
      <c r="AF253" s="4">
        <v>0.486</v>
      </c>
      <c r="AG253" t="b">
        <v>0</v>
      </c>
      <c r="AH253" t="s">
        <v>132</v>
      </c>
      <c r="AI253">
        <v>1.041380438864541</v>
      </c>
      <c r="AJ253" s="3">
        <v>0.02380952380952384</v>
      </c>
      <c r="AK253" s="3">
        <v>-0.1785714285714285</v>
      </c>
      <c r="AL253" s="3">
        <v>-0.3333333333333334</v>
      </c>
      <c r="AM253" t="b">
        <v>0</v>
      </c>
      <c r="AN253" t="b">
        <v>0</v>
      </c>
      <c r="AO253" t="b">
        <v>0</v>
      </c>
      <c r="AP253" t="s">
        <v>74</v>
      </c>
      <c r="AQ253">
        <v>0</v>
      </c>
      <c r="AR253">
        <v>5.496971001775394</v>
      </c>
      <c r="AS253" s="1" t="s">
        <v>145</v>
      </c>
      <c r="AT253">
        <v>309</v>
      </c>
      <c r="AU253">
        <v>40</v>
      </c>
      <c r="AV253">
        <v>10</v>
      </c>
      <c r="AW253" t="b">
        <v>0</v>
      </c>
      <c r="AX253" t="b">
        <v>0</v>
      </c>
    </row>
    <row r="254" spans="1:50">
      <c r="A254" t="s">
        <v>42</v>
      </c>
      <c r="B254" t="s">
        <v>48</v>
      </c>
      <c r="C254" t="s">
        <v>52</v>
      </c>
      <c r="D254" t="s">
        <v>56</v>
      </c>
      <c r="E254" t="s">
        <v>56</v>
      </c>
      <c r="F254">
        <v>1</v>
      </c>
      <c r="G254">
        <v>11</v>
      </c>
      <c r="H254">
        <v>5</v>
      </c>
      <c r="I254">
        <v>6</v>
      </c>
      <c r="J254" t="s">
        <v>126</v>
      </c>
      <c r="K254" t="s">
        <v>128</v>
      </c>
      <c r="M254" t="s">
        <v>55</v>
      </c>
      <c r="N254" t="s">
        <v>131</v>
      </c>
      <c r="O254" s="3">
        <v>0.08333333333333333</v>
      </c>
      <c r="P254" s="3">
        <v>0.09090909090909091</v>
      </c>
      <c r="Q254" s="3">
        <v>0.5</v>
      </c>
      <c r="R254" s="3">
        <v>0.7272727272727273</v>
      </c>
      <c r="S254" s="3">
        <v>0.8333333333333333</v>
      </c>
      <c r="T254" s="3">
        <v>0.9166666666666667</v>
      </c>
      <c r="U254" s="4">
        <v>0.945</v>
      </c>
      <c r="V254" s="4">
        <v>1</v>
      </c>
      <c r="W254" t="b">
        <v>0</v>
      </c>
      <c r="X254" t="b">
        <v>0</v>
      </c>
      <c r="Y254">
        <v>0.04552646493073573</v>
      </c>
      <c r="Z254">
        <v>0.04552646493073573</v>
      </c>
      <c r="AA254">
        <v>0.05504996955446181</v>
      </c>
      <c r="AB254" s="4">
        <v>1</v>
      </c>
      <c r="AC254" t="b">
        <v>0</v>
      </c>
      <c r="AD254" s="4">
        <v>1</v>
      </c>
      <c r="AE254" t="b">
        <v>0</v>
      </c>
      <c r="AF254" s="4">
        <v>1</v>
      </c>
      <c r="AG254" t="b">
        <v>0</v>
      </c>
      <c r="AH254" t="s">
        <v>132</v>
      </c>
      <c r="AI254">
        <v>0.05504996955446181</v>
      </c>
      <c r="AJ254" s="3">
        <v>-0.4166666666666667</v>
      </c>
      <c r="AK254" s="3">
        <v>-0.7499999999999999</v>
      </c>
      <c r="AL254" s="3">
        <v>-0.8333333333333334</v>
      </c>
      <c r="AM254" t="b">
        <v>0</v>
      </c>
      <c r="AN254" t="b">
        <v>0</v>
      </c>
      <c r="AO254" t="b">
        <v>0</v>
      </c>
      <c r="AP254" t="s">
        <v>74</v>
      </c>
      <c r="AQ254">
        <v>0</v>
      </c>
      <c r="AR254">
        <v>0.3007318844618326</v>
      </c>
      <c r="AS254" s="1" t="s">
        <v>145</v>
      </c>
      <c r="AT254">
        <v>523</v>
      </c>
      <c r="AU254">
        <v>40</v>
      </c>
      <c r="AV254">
        <v>9</v>
      </c>
      <c r="AW254" t="b">
        <v>0</v>
      </c>
      <c r="AX254" t="b">
        <v>0</v>
      </c>
    </row>
    <row r="255" spans="1:50">
      <c r="A255" t="s">
        <v>42</v>
      </c>
      <c r="B255" t="s">
        <v>48</v>
      </c>
      <c r="C255" t="s">
        <v>52</v>
      </c>
      <c r="D255" t="s">
        <v>66</v>
      </c>
      <c r="E255" t="s">
        <v>66</v>
      </c>
      <c r="F255">
        <v>1</v>
      </c>
      <c r="G255">
        <v>11</v>
      </c>
      <c r="H255">
        <v>5</v>
      </c>
      <c r="I255">
        <v>6</v>
      </c>
      <c r="J255" t="s">
        <v>126</v>
      </c>
      <c r="K255" t="s">
        <v>128</v>
      </c>
      <c r="M255" t="s">
        <v>55</v>
      </c>
      <c r="N255" t="s">
        <v>131</v>
      </c>
      <c r="O255" s="3">
        <v>0</v>
      </c>
      <c r="P255" s="3">
        <v>0</v>
      </c>
      <c r="Q255" s="3">
        <v>0.5</v>
      </c>
      <c r="R255" s="3">
        <v>0.7272727272727273</v>
      </c>
      <c r="S255" s="3">
        <v>0.7333333333333334</v>
      </c>
      <c r="T255" s="3">
        <v>0.9166666666666667</v>
      </c>
      <c r="U255" s="4">
        <v>1</v>
      </c>
      <c r="V255" s="4">
        <v>1</v>
      </c>
      <c r="W255" t="b">
        <v>0</v>
      </c>
      <c r="X255" t="b">
        <v>0</v>
      </c>
      <c r="Y255">
        <v>0.03261880289333544</v>
      </c>
      <c r="Z255">
        <v>0.03261880289333544</v>
      </c>
      <c r="AA255">
        <v>0.03944220375803487</v>
      </c>
      <c r="AB255" s="4">
        <v>1</v>
      </c>
      <c r="AC255" t="b">
        <v>0</v>
      </c>
      <c r="AD255" s="4">
        <v>1</v>
      </c>
      <c r="AE255" t="b">
        <v>0</v>
      </c>
      <c r="AF255" s="4">
        <v>1</v>
      </c>
      <c r="AG255" t="b">
        <v>0</v>
      </c>
      <c r="AH255" t="s">
        <v>132</v>
      </c>
      <c r="AI255">
        <v>0.03944220375803487</v>
      </c>
      <c r="AJ255" s="3">
        <v>-0.5</v>
      </c>
      <c r="AK255" s="3">
        <v>-0.7333333333333334</v>
      </c>
      <c r="AL255" s="3">
        <v>-0.9166666666666667</v>
      </c>
      <c r="AM255" t="b">
        <v>0</v>
      </c>
      <c r="AN255" t="b">
        <v>0</v>
      </c>
      <c r="AO255" t="b">
        <v>0</v>
      </c>
      <c r="AP255" t="s">
        <v>74</v>
      </c>
      <c r="AQ255">
        <v>0</v>
      </c>
      <c r="AR255">
        <v>0.03944220375803487</v>
      </c>
      <c r="AS255" s="1" t="s">
        <v>145</v>
      </c>
      <c r="AT255">
        <v>548</v>
      </c>
      <c r="AU255">
        <v>46</v>
      </c>
      <c r="AV255">
        <v>12</v>
      </c>
      <c r="AW255" t="b">
        <v>0</v>
      </c>
      <c r="AX255" t="b">
        <v>0</v>
      </c>
    </row>
    <row r="256" spans="1:50">
      <c r="A256" t="s">
        <v>42</v>
      </c>
      <c r="B256" t="s">
        <v>48</v>
      </c>
      <c r="C256" t="s">
        <v>52</v>
      </c>
      <c r="D256" t="s">
        <v>65</v>
      </c>
      <c r="E256" t="s">
        <v>65</v>
      </c>
      <c r="F256">
        <v>1</v>
      </c>
      <c r="G256">
        <v>11</v>
      </c>
      <c r="H256">
        <v>5</v>
      </c>
      <c r="I256">
        <v>6</v>
      </c>
      <c r="J256" t="s">
        <v>126</v>
      </c>
      <c r="K256" t="s">
        <v>128</v>
      </c>
      <c r="M256" t="s">
        <v>55</v>
      </c>
      <c r="N256" t="s">
        <v>131</v>
      </c>
      <c r="O256" s="3">
        <v>0.75</v>
      </c>
      <c r="P256" s="3">
        <v>0.7272727272727273</v>
      </c>
      <c r="Q256" s="3">
        <v>0.5</v>
      </c>
      <c r="R256" s="3">
        <v>0.7272727272727273</v>
      </c>
      <c r="S256" s="3">
        <v>0.8</v>
      </c>
      <c r="T256" s="3">
        <v>0.9166666666666667</v>
      </c>
      <c r="U256" s="4">
        <v>0.125</v>
      </c>
      <c r="V256" s="4">
        <v>0.53</v>
      </c>
      <c r="W256" t="b">
        <v>0</v>
      </c>
      <c r="X256" t="b">
        <v>0</v>
      </c>
      <c r="Y256">
        <v>0.7044027556289644</v>
      </c>
      <c r="Z256">
        <v>0.7044027556289644</v>
      </c>
      <c r="AA256">
        <v>0.8517540360414457</v>
      </c>
      <c r="AB256" s="4">
        <v>1</v>
      </c>
      <c r="AC256" t="b">
        <v>0</v>
      </c>
      <c r="AD256" s="4">
        <v>1</v>
      </c>
      <c r="AE256" t="b">
        <v>0</v>
      </c>
      <c r="AF256" s="4">
        <v>1</v>
      </c>
      <c r="AG256" t="b">
        <v>0</v>
      </c>
      <c r="AH256" t="s">
        <v>132</v>
      </c>
      <c r="AI256">
        <v>0.8517540360414457</v>
      </c>
      <c r="AJ256" s="3">
        <v>0.25</v>
      </c>
      <c r="AK256" s="3">
        <v>-0.05000000000000004</v>
      </c>
      <c r="AL256" s="3">
        <v>-0.1666666666666667</v>
      </c>
      <c r="AM256" t="b">
        <v>0</v>
      </c>
      <c r="AN256" t="b">
        <v>0</v>
      </c>
      <c r="AO256" t="b">
        <v>1</v>
      </c>
      <c r="AP256" t="s">
        <v>5</v>
      </c>
      <c r="AQ256">
        <v>1</v>
      </c>
      <c r="AR256">
        <v>114.8826539059609</v>
      </c>
      <c r="AS256" s="1" t="s">
        <v>136</v>
      </c>
      <c r="AT256">
        <v>106</v>
      </c>
      <c r="AU256">
        <v>3</v>
      </c>
      <c r="AV256">
        <v>1</v>
      </c>
      <c r="AW256" t="b">
        <v>0</v>
      </c>
      <c r="AX256" t="b">
        <v>1</v>
      </c>
    </row>
    <row r="257" spans="1:50">
      <c r="A257" t="s">
        <v>42</v>
      </c>
      <c r="B257" t="s">
        <v>48</v>
      </c>
      <c r="C257" t="s">
        <v>52</v>
      </c>
      <c r="D257" t="s">
        <v>57</v>
      </c>
      <c r="E257" t="s">
        <v>57</v>
      </c>
      <c r="F257">
        <v>1</v>
      </c>
      <c r="G257">
        <v>11</v>
      </c>
      <c r="H257">
        <v>5</v>
      </c>
      <c r="I257">
        <v>6</v>
      </c>
      <c r="J257" t="s">
        <v>126</v>
      </c>
      <c r="K257" t="s">
        <v>128</v>
      </c>
      <c r="M257" t="s">
        <v>55</v>
      </c>
      <c r="N257" t="s">
        <v>131</v>
      </c>
      <c r="O257" s="3">
        <v>0.4333333333333333</v>
      </c>
      <c r="P257" s="3">
        <v>0.4545454545454545</v>
      </c>
      <c r="Q257" s="3">
        <v>0.5</v>
      </c>
      <c r="R257" s="3">
        <v>0.7272727272727273</v>
      </c>
      <c r="S257" s="3">
        <v>0.8</v>
      </c>
      <c r="T257" s="3">
        <v>0.9166666666666667</v>
      </c>
      <c r="U257" s="4">
        <v>0.665</v>
      </c>
      <c r="V257" s="4">
        <v>1</v>
      </c>
      <c r="W257" t="b">
        <v>0</v>
      </c>
      <c r="X257" t="b">
        <v>0</v>
      </c>
      <c r="Y257">
        <v>0.8115625193503927</v>
      </c>
      <c r="Z257">
        <v>0.8115625193503927</v>
      </c>
      <c r="AA257">
        <v>0.9813301351148739</v>
      </c>
      <c r="AB257" s="4">
        <v>1</v>
      </c>
      <c r="AC257" t="b">
        <v>0</v>
      </c>
      <c r="AD257" s="4">
        <v>1</v>
      </c>
      <c r="AE257" t="b">
        <v>0</v>
      </c>
      <c r="AF257" s="4">
        <v>1</v>
      </c>
      <c r="AG257" t="b">
        <v>0</v>
      </c>
      <c r="AH257" t="s">
        <v>132</v>
      </c>
      <c r="AI257">
        <v>0.9813301351148739</v>
      </c>
      <c r="AJ257" s="3">
        <v>-0.06666666666666665</v>
      </c>
      <c r="AK257" s="3">
        <v>-0.3666666666666667</v>
      </c>
      <c r="AL257" s="3">
        <v>-0.4833333333333334</v>
      </c>
      <c r="AM257" t="b">
        <v>0</v>
      </c>
      <c r="AN257" t="b">
        <v>0</v>
      </c>
      <c r="AO257" t="b">
        <v>0</v>
      </c>
      <c r="AP257" t="s">
        <v>74</v>
      </c>
      <c r="AQ257">
        <v>0</v>
      </c>
      <c r="AR257">
        <v>2.753113682083828</v>
      </c>
      <c r="AS257" s="1" t="s">
        <v>145</v>
      </c>
      <c r="AT257">
        <v>407</v>
      </c>
      <c r="AU257">
        <v>28</v>
      </c>
      <c r="AV257">
        <v>5</v>
      </c>
      <c r="AW257" t="b">
        <v>0</v>
      </c>
      <c r="AX257" t="b">
        <v>0</v>
      </c>
    </row>
    <row r="258" spans="1:50">
      <c r="A258" t="s">
        <v>42</v>
      </c>
      <c r="B258" t="s">
        <v>48</v>
      </c>
      <c r="C258" t="s">
        <v>52</v>
      </c>
      <c r="D258" t="s">
        <v>62</v>
      </c>
      <c r="E258" t="s">
        <v>62</v>
      </c>
      <c r="F258">
        <v>1</v>
      </c>
      <c r="G258">
        <v>11</v>
      </c>
      <c r="H258">
        <v>5</v>
      </c>
      <c r="I258">
        <v>6</v>
      </c>
      <c r="J258" t="s">
        <v>126</v>
      </c>
      <c r="K258" t="s">
        <v>128</v>
      </c>
      <c r="M258" t="s">
        <v>55</v>
      </c>
      <c r="N258" t="s">
        <v>131</v>
      </c>
      <c r="O258" s="3">
        <v>0.5166666666666667</v>
      </c>
      <c r="P258" s="3">
        <v>0.5454545454545454</v>
      </c>
      <c r="Q258" s="3">
        <v>0.5</v>
      </c>
      <c r="R258" s="3">
        <v>0.7272727272727273</v>
      </c>
      <c r="S258" s="3">
        <v>0.7333333333333334</v>
      </c>
      <c r="T258" s="3">
        <v>0.9166666666666667</v>
      </c>
      <c r="U258" s="4">
        <v>0.5</v>
      </c>
      <c r="V258" s="4">
        <v>1</v>
      </c>
      <c r="W258" t="b">
        <v>0</v>
      </c>
      <c r="X258" t="b">
        <v>0</v>
      </c>
      <c r="Y258">
        <v>0.4609692159419886</v>
      </c>
      <c r="Z258">
        <v>0.4609692159419886</v>
      </c>
      <c r="AA258">
        <v>0.5573975783482936</v>
      </c>
      <c r="AB258" s="4">
        <v>1</v>
      </c>
      <c r="AC258" t="b">
        <v>0</v>
      </c>
      <c r="AD258" s="4">
        <v>1</v>
      </c>
      <c r="AE258" t="b">
        <v>0</v>
      </c>
      <c r="AF258" s="4">
        <v>1</v>
      </c>
      <c r="AG258" t="b">
        <v>0</v>
      </c>
      <c r="AH258" t="s">
        <v>132</v>
      </c>
      <c r="AI258">
        <v>0.5573975783482936</v>
      </c>
      <c r="AJ258" s="3">
        <v>0.01666666666666672</v>
      </c>
      <c r="AK258" s="3">
        <v>-0.2166666666666667</v>
      </c>
      <c r="AL258" s="3">
        <v>-0.4</v>
      </c>
      <c r="AM258" t="b">
        <v>0</v>
      </c>
      <c r="AN258" t="b">
        <v>0</v>
      </c>
      <c r="AO258" t="b">
        <v>0</v>
      </c>
      <c r="AP258" t="s">
        <v>74</v>
      </c>
      <c r="AQ258">
        <v>0</v>
      </c>
      <c r="AR258">
        <v>3.90103086832144</v>
      </c>
      <c r="AS258" s="1" t="s">
        <v>145</v>
      </c>
      <c r="AT258">
        <v>359</v>
      </c>
      <c r="AU258">
        <v>26</v>
      </c>
      <c r="AV258">
        <v>4</v>
      </c>
      <c r="AW258" t="b">
        <v>0</v>
      </c>
      <c r="AX258" t="b">
        <v>0</v>
      </c>
    </row>
    <row r="259" spans="1:50">
      <c r="A259" t="s">
        <v>42</v>
      </c>
      <c r="B259" t="s">
        <v>48</v>
      </c>
      <c r="C259" t="s">
        <v>52</v>
      </c>
      <c r="D259" t="s">
        <v>61</v>
      </c>
      <c r="E259" t="s">
        <v>61</v>
      </c>
      <c r="F259">
        <v>1</v>
      </c>
      <c r="G259">
        <v>11</v>
      </c>
      <c r="H259">
        <v>5</v>
      </c>
      <c r="I259">
        <v>6</v>
      </c>
      <c r="J259" t="s">
        <v>126</v>
      </c>
      <c r="K259" t="s">
        <v>128</v>
      </c>
      <c r="M259" t="s">
        <v>55</v>
      </c>
      <c r="N259" t="s">
        <v>131</v>
      </c>
      <c r="O259" s="3">
        <v>0.1666666666666667</v>
      </c>
      <c r="P259" s="3">
        <v>0.1818181818181818</v>
      </c>
      <c r="Q259" s="3">
        <v>0.5</v>
      </c>
      <c r="R259" s="3">
        <v>0.7272727272727273</v>
      </c>
      <c r="S259" s="3">
        <v>0.8333333333333333</v>
      </c>
      <c r="T259" s="3">
        <v>0.9166666666666667</v>
      </c>
      <c r="U259" s="4">
        <v>0.89</v>
      </c>
      <c r="V259" s="4">
        <v>1</v>
      </c>
      <c r="W259" t="b">
        <v>0</v>
      </c>
      <c r="X259" t="b">
        <v>0</v>
      </c>
      <c r="Y259">
        <v>0.003230580967625871</v>
      </c>
      <c r="Z259">
        <v>0.003230580967625871</v>
      </c>
      <c r="AA259">
        <v>0.003906373670382714</v>
      </c>
      <c r="AB259" s="4">
        <v>1</v>
      </c>
      <c r="AC259" t="b">
        <v>0</v>
      </c>
      <c r="AD259" s="4">
        <v>1</v>
      </c>
      <c r="AE259" t="b">
        <v>0</v>
      </c>
      <c r="AF259" s="4">
        <v>1</v>
      </c>
      <c r="AG259" t="b">
        <v>0</v>
      </c>
      <c r="AH259" t="s">
        <v>132</v>
      </c>
      <c r="AI259">
        <v>0.003906373670382714</v>
      </c>
      <c r="AJ259" s="3">
        <v>-0.3333333333333334</v>
      </c>
      <c r="AK259" s="3">
        <v>-0.6666666666666666</v>
      </c>
      <c r="AL259" s="3">
        <v>-0.7500000000000001</v>
      </c>
      <c r="AM259" t="b">
        <v>0</v>
      </c>
      <c r="AN259" t="b">
        <v>0</v>
      </c>
      <c r="AO259" t="b">
        <v>0</v>
      </c>
      <c r="AP259" t="s">
        <v>74</v>
      </c>
      <c r="AQ259">
        <v>0</v>
      </c>
      <c r="AR259">
        <v>0.5100063072212548</v>
      </c>
      <c r="AS259" s="1" t="s">
        <v>145</v>
      </c>
      <c r="AT259">
        <v>512</v>
      </c>
      <c r="AU259">
        <v>38</v>
      </c>
      <c r="AV259">
        <v>8</v>
      </c>
      <c r="AW259" t="b">
        <v>0</v>
      </c>
      <c r="AX259" t="b">
        <v>0</v>
      </c>
    </row>
    <row r="260" spans="1:50">
      <c r="A260" t="s">
        <v>42</v>
      </c>
      <c r="B260" t="s">
        <v>48</v>
      </c>
      <c r="C260" t="s">
        <v>52</v>
      </c>
      <c r="D260" t="s">
        <v>64</v>
      </c>
      <c r="E260" t="s">
        <v>64</v>
      </c>
      <c r="F260">
        <v>1</v>
      </c>
      <c r="G260">
        <v>11</v>
      </c>
      <c r="H260">
        <v>5</v>
      </c>
      <c r="I260">
        <v>6</v>
      </c>
      <c r="J260" t="s">
        <v>126</v>
      </c>
      <c r="K260" t="s">
        <v>128</v>
      </c>
      <c r="M260" t="s">
        <v>55</v>
      </c>
      <c r="N260" t="s">
        <v>131</v>
      </c>
      <c r="O260" s="3">
        <v>0.08333333333333333</v>
      </c>
      <c r="P260" s="3">
        <v>0.09090909090909091</v>
      </c>
      <c r="Q260" s="3">
        <v>0.5</v>
      </c>
      <c r="R260" s="3">
        <v>0.7272727272727273</v>
      </c>
      <c r="S260" s="3">
        <v>0.8</v>
      </c>
      <c r="T260" s="3">
        <v>0.9166666666666667</v>
      </c>
      <c r="U260" s="4">
        <v>0.965</v>
      </c>
      <c r="V260" s="4">
        <v>1</v>
      </c>
      <c r="W260" t="b">
        <v>0</v>
      </c>
      <c r="X260" t="b">
        <v>0</v>
      </c>
      <c r="Y260">
        <v>0.005252355489180393</v>
      </c>
      <c r="Z260">
        <v>0.005252355489180393</v>
      </c>
      <c r="AA260">
        <v>0.006351075362615869</v>
      </c>
      <c r="AB260" s="4">
        <v>1</v>
      </c>
      <c r="AC260" t="b">
        <v>0</v>
      </c>
      <c r="AD260" s="4">
        <v>1</v>
      </c>
      <c r="AE260" t="b">
        <v>0</v>
      </c>
      <c r="AF260" s="4">
        <v>1</v>
      </c>
      <c r="AG260" t="b">
        <v>0</v>
      </c>
      <c r="AH260" t="s">
        <v>132</v>
      </c>
      <c r="AI260">
        <v>0.006351075362615869</v>
      </c>
      <c r="AJ260" s="3">
        <v>-0.4166666666666667</v>
      </c>
      <c r="AK260" s="3">
        <v>-0.7166666666666667</v>
      </c>
      <c r="AL260" s="3">
        <v>-0.8333333333333334</v>
      </c>
      <c r="AM260" t="b">
        <v>0</v>
      </c>
      <c r="AN260" t="b">
        <v>0</v>
      </c>
      <c r="AO260" t="b">
        <v>0</v>
      </c>
      <c r="AP260" t="s">
        <v>74</v>
      </c>
      <c r="AQ260">
        <v>0</v>
      </c>
      <c r="AR260">
        <v>0.1610779419246904</v>
      </c>
      <c r="AS260" s="1" t="s">
        <v>145</v>
      </c>
      <c r="AT260">
        <v>533</v>
      </c>
      <c r="AU260">
        <v>41</v>
      </c>
      <c r="AV260">
        <v>10</v>
      </c>
      <c r="AW260" t="b">
        <v>0</v>
      </c>
      <c r="AX260" t="b">
        <v>0</v>
      </c>
    </row>
    <row r="261" spans="1:50">
      <c r="A261" t="s">
        <v>42</v>
      </c>
      <c r="B261" t="s">
        <v>48</v>
      </c>
      <c r="C261" t="s">
        <v>52</v>
      </c>
      <c r="D261" t="s">
        <v>58</v>
      </c>
      <c r="E261" t="s">
        <v>58</v>
      </c>
      <c r="F261">
        <v>1</v>
      </c>
      <c r="G261">
        <v>11</v>
      </c>
      <c r="H261">
        <v>5</v>
      </c>
      <c r="I261">
        <v>6</v>
      </c>
      <c r="J261" t="s">
        <v>126</v>
      </c>
      <c r="K261" t="s">
        <v>128</v>
      </c>
      <c r="M261" t="s">
        <v>55</v>
      </c>
      <c r="N261" t="s">
        <v>131</v>
      </c>
      <c r="O261" s="3">
        <v>0.3666666666666667</v>
      </c>
      <c r="P261" s="3">
        <v>0.3636363636363636</v>
      </c>
      <c r="Q261" s="3">
        <v>0.5</v>
      </c>
      <c r="R261" s="3">
        <v>0.7272727272727273</v>
      </c>
      <c r="S261" s="3">
        <v>0.8166666666666667</v>
      </c>
      <c r="T261" s="3">
        <v>0.9166666666666667</v>
      </c>
      <c r="U261" s="4">
        <v>0.72</v>
      </c>
      <c r="V261" s="4">
        <v>1</v>
      </c>
      <c r="W261" t="b">
        <v>0</v>
      </c>
      <c r="X261" t="b">
        <v>0</v>
      </c>
      <c r="Y261">
        <v>0.1719456303613965</v>
      </c>
      <c r="Z261">
        <v>0.1719456303613965</v>
      </c>
      <c r="AA261">
        <v>0.2079142698827738</v>
      </c>
      <c r="AB261" s="4">
        <v>1</v>
      </c>
      <c r="AC261" t="b">
        <v>0</v>
      </c>
      <c r="AD261" s="4">
        <v>1</v>
      </c>
      <c r="AE261" t="b">
        <v>0</v>
      </c>
      <c r="AF261" s="4">
        <v>1</v>
      </c>
      <c r="AG261" t="b">
        <v>0</v>
      </c>
      <c r="AH261" t="s">
        <v>132</v>
      </c>
      <c r="AI261">
        <v>0.2079142698827738</v>
      </c>
      <c r="AJ261" s="3">
        <v>-0.1333333333333333</v>
      </c>
      <c r="AK261" s="3">
        <v>-0.45</v>
      </c>
      <c r="AL261" s="3">
        <v>-0.55</v>
      </c>
      <c r="AM261" t="b">
        <v>0</v>
      </c>
      <c r="AN261" t="b">
        <v>0</v>
      </c>
      <c r="AO261" t="b">
        <v>0</v>
      </c>
      <c r="AP261" t="s">
        <v>74</v>
      </c>
      <c r="AQ261">
        <v>0</v>
      </c>
      <c r="AR261">
        <v>1.63458930557009</v>
      </c>
      <c r="AS261" s="1" t="s">
        <v>145</v>
      </c>
      <c r="AT261">
        <v>456</v>
      </c>
      <c r="AU261">
        <v>33</v>
      </c>
      <c r="AV261">
        <v>7</v>
      </c>
      <c r="AW261" t="b">
        <v>0</v>
      </c>
      <c r="AX261" t="b">
        <v>0</v>
      </c>
    </row>
    <row r="262" spans="1:50">
      <c r="A262" t="s">
        <v>42</v>
      </c>
      <c r="B262" t="s">
        <v>48</v>
      </c>
      <c r="C262" t="s">
        <v>52</v>
      </c>
      <c r="D262" t="s">
        <v>67</v>
      </c>
      <c r="E262" t="s">
        <v>67</v>
      </c>
      <c r="F262">
        <v>1</v>
      </c>
      <c r="G262">
        <v>11</v>
      </c>
      <c r="H262">
        <v>5</v>
      </c>
      <c r="I262">
        <v>6</v>
      </c>
      <c r="J262" t="s">
        <v>126</v>
      </c>
      <c r="K262" t="s">
        <v>128</v>
      </c>
      <c r="M262" t="s">
        <v>55</v>
      </c>
      <c r="N262" t="s">
        <v>131</v>
      </c>
      <c r="O262" s="3">
        <v>0</v>
      </c>
      <c r="P262" s="3">
        <v>0</v>
      </c>
      <c r="Q262" s="3">
        <v>0.5</v>
      </c>
      <c r="R262" s="3">
        <v>0.7272727272727273</v>
      </c>
      <c r="S262" s="3">
        <v>0.8</v>
      </c>
      <c r="T262" s="3">
        <v>0.9166666666666667</v>
      </c>
      <c r="U262" s="4">
        <v>1</v>
      </c>
      <c r="V262" s="4">
        <v>1</v>
      </c>
      <c r="W262" t="b">
        <v>0</v>
      </c>
      <c r="X262" t="b">
        <v>0</v>
      </c>
      <c r="Y262">
        <v>0.04765909444899295</v>
      </c>
      <c r="Z262">
        <v>0.04765909444899295</v>
      </c>
      <c r="AA262">
        <v>0.057628715570205</v>
      </c>
      <c r="AB262" s="4">
        <v>1</v>
      </c>
      <c r="AC262" t="b">
        <v>0</v>
      </c>
      <c r="AD262" s="4">
        <v>1</v>
      </c>
      <c r="AE262" t="b">
        <v>0</v>
      </c>
      <c r="AF262" s="4">
        <v>1</v>
      </c>
      <c r="AG262" t="b">
        <v>0</v>
      </c>
      <c r="AH262" t="s">
        <v>132</v>
      </c>
      <c r="AI262">
        <v>0.057628715570205</v>
      </c>
      <c r="AJ262" s="3">
        <v>-0.5</v>
      </c>
      <c r="AK262" s="3">
        <v>-0.8</v>
      </c>
      <c r="AL262" s="3">
        <v>-0.9166666666666667</v>
      </c>
      <c r="AM262" t="b">
        <v>0</v>
      </c>
      <c r="AN262" t="b">
        <v>0</v>
      </c>
      <c r="AO262" t="b">
        <v>0</v>
      </c>
      <c r="AP262" t="s">
        <v>74</v>
      </c>
      <c r="AQ262">
        <v>0</v>
      </c>
      <c r="AR262">
        <v>0.057628715570205</v>
      </c>
      <c r="AS262" s="1" t="s">
        <v>145</v>
      </c>
      <c r="AT262">
        <v>546</v>
      </c>
      <c r="AU262">
        <v>45</v>
      </c>
      <c r="AV262">
        <v>11</v>
      </c>
      <c r="AW262" t="b">
        <v>0</v>
      </c>
      <c r="AX262" t="b">
        <v>0</v>
      </c>
    </row>
    <row r="263" spans="1:50">
      <c r="A263" t="s">
        <v>42</v>
      </c>
      <c r="B263" t="s">
        <v>48</v>
      </c>
      <c r="C263" t="s">
        <v>52</v>
      </c>
      <c r="D263" t="s">
        <v>59</v>
      </c>
      <c r="E263" t="s">
        <v>59</v>
      </c>
      <c r="F263">
        <v>1</v>
      </c>
      <c r="G263">
        <v>11</v>
      </c>
      <c r="H263">
        <v>5</v>
      </c>
      <c r="I263">
        <v>6</v>
      </c>
      <c r="J263" t="s">
        <v>126</v>
      </c>
      <c r="K263" t="s">
        <v>128</v>
      </c>
      <c r="M263" t="s">
        <v>55</v>
      </c>
      <c r="N263" t="s">
        <v>131</v>
      </c>
      <c r="O263" s="3">
        <v>0.2833333333333333</v>
      </c>
      <c r="P263" s="3">
        <v>0.2727272727272727</v>
      </c>
      <c r="Q263" s="3">
        <v>0.5</v>
      </c>
      <c r="R263" s="3">
        <v>0.7272727272727273</v>
      </c>
      <c r="S263" s="3">
        <v>0.8166666666666667</v>
      </c>
      <c r="T263" s="3">
        <v>0.9166666666666667</v>
      </c>
      <c r="U263" s="4">
        <v>0.6899999999999999</v>
      </c>
      <c r="V263" s="4">
        <v>1</v>
      </c>
      <c r="W263" t="b">
        <v>0</v>
      </c>
      <c r="X263" t="b">
        <v>0</v>
      </c>
      <c r="Y263">
        <v>0.1505478479520483</v>
      </c>
      <c r="Z263">
        <v>0.1505478479520483</v>
      </c>
      <c r="AA263">
        <v>0.182040368362861</v>
      </c>
      <c r="AB263" s="4">
        <v>1</v>
      </c>
      <c r="AC263" t="b">
        <v>0</v>
      </c>
      <c r="AD263" s="4">
        <v>1</v>
      </c>
      <c r="AE263" t="b">
        <v>0</v>
      </c>
      <c r="AF263" s="4">
        <v>1</v>
      </c>
      <c r="AG263" t="b">
        <v>0</v>
      </c>
      <c r="AH263" t="s">
        <v>132</v>
      </c>
      <c r="AI263">
        <v>0.182040368362861</v>
      </c>
      <c r="AJ263" s="3">
        <v>-0.2166666666666667</v>
      </c>
      <c r="AK263" s="3">
        <v>-0.5333333333333333</v>
      </c>
      <c r="AL263" s="3">
        <v>-0.6333333333333334</v>
      </c>
      <c r="AM263" t="b">
        <v>0</v>
      </c>
      <c r="AN263" t="b">
        <v>0</v>
      </c>
      <c r="AO263" t="b">
        <v>0</v>
      </c>
      <c r="AP263" t="s">
        <v>74</v>
      </c>
      <c r="AQ263">
        <v>0</v>
      </c>
      <c r="AR263">
        <v>1.793549460990308</v>
      </c>
      <c r="AS263" s="1" t="s">
        <v>145</v>
      </c>
      <c r="AT263">
        <v>447</v>
      </c>
      <c r="AU263">
        <v>32</v>
      </c>
      <c r="AV263">
        <v>6</v>
      </c>
      <c r="AW263" t="b">
        <v>0</v>
      </c>
      <c r="AX263" t="b">
        <v>0</v>
      </c>
    </row>
    <row r="264" spans="1:50">
      <c r="A264" t="s">
        <v>42</v>
      </c>
      <c r="B264" t="s">
        <v>48</v>
      </c>
      <c r="C264" t="s">
        <v>52</v>
      </c>
      <c r="D264" t="s">
        <v>69</v>
      </c>
      <c r="E264" t="s">
        <v>69</v>
      </c>
      <c r="F264">
        <v>1</v>
      </c>
      <c r="G264">
        <v>11</v>
      </c>
      <c r="H264">
        <v>5</v>
      </c>
      <c r="I264">
        <v>6</v>
      </c>
      <c r="J264" t="s">
        <v>126</v>
      </c>
      <c r="K264" t="s">
        <v>128</v>
      </c>
      <c r="M264" t="s">
        <v>55</v>
      </c>
      <c r="N264" t="s">
        <v>131</v>
      </c>
      <c r="O264" s="3">
        <v>0.55</v>
      </c>
      <c r="P264" s="3">
        <v>0.5454545454545454</v>
      </c>
      <c r="Q264" s="3">
        <v>0.5</v>
      </c>
      <c r="R264" s="3">
        <v>0.7272727272727273</v>
      </c>
      <c r="S264" s="3">
        <v>0.8333333333333333</v>
      </c>
      <c r="T264" s="3">
        <v>0.9166666666666667</v>
      </c>
      <c r="U264" s="4">
        <v>0.51</v>
      </c>
      <c r="V264" s="4">
        <v>1</v>
      </c>
      <c r="W264" t="b">
        <v>0</v>
      </c>
      <c r="X264" t="b">
        <v>0</v>
      </c>
      <c r="Y264">
        <v>0.2743145351419324</v>
      </c>
      <c r="Z264">
        <v>0.2743145351419324</v>
      </c>
      <c r="AA264">
        <v>0.3316973288148883</v>
      </c>
      <c r="AB264" s="4">
        <v>1</v>
      </c>
      <c r="AC264" t="b">
        <v>0</v>
      </c>
      <c r="AD264" s="4">
        <v>1</v>
      </c>
      <c r="AE264" t="b">
        <v>0</v>
      </c>
      <c r="AF264" s="4">
        <v>1</v>
      </c>
      <c r="AG264" t="b">
        <v>0</v>
      </c>
      <c r="AH264" t="s">
        <v>132</v>
      </c>
      <c r="AI264">
        <v>0.3316973288148883</v>
      </c>
      <c r="AJ264" s="3">
        <v>0.05000000000000004</v>
      </c>
      <c r="AK264" s="3">
        <v>-0.2833333333333332</v>
      </c>
      <c r="AL264" s="3">
        <v>-0.3666666666666667</v>
      </c>
      <c r="AM264" t="b">
        <v>0</v>
      </c>
      <c r="AN264" t="b">
        <v>0</v>
      </c>
      <c r="AO264" t="b">
        <v>0</v>
      </c>
      <c r="AP264" t="s">
        <v>74</v>
      </c>
      <c r="AQ264">
        <v>0</v>
      </c>
      <c r="AR264">
        <v>4.255995567835526</v>
      </c>
      <c r="AS264" s="1" t="s">
        <v>145</v>
      </c>
      <c r="AT264">
        <v>346</v>
      </c>
      <c r="AU264">
        <v>22</v>
      </c>
      <c r="AV264">
        <v>3</v>
      </c>
      <c r="AW264" t="b">
        <v>0</v>
      </c>
      <c r="AX264" t="b">
        <v>0</v>
      </c>
    </row>
    <row r="265" spans="1:50">
      <c r="A265" t="s">
        <v>42</v>
      </c>
      <c r="B265" t="s">
        <v>48</v>
      </c>
      <c r="C265" t="s">
        <v>52</v>
      </c>
      <c r="D265" t="s">
        <v>63</v>
      </c>
      <c r="E265" t="s">
        <v>63</v>
      </c>
      <c r="F265">
        <v>1</v>
      </c>
      <c r="G265">
        <v>11</v>
      </c>
      <c r="H265">
        <v>5</v>
      </c>
      <c r="I265">
        <v>6</v>
      </c>
      <c r="J265" t="s">
        <v>126</v>
      </c>
      <c r="K265" t="s">
        <v>128</v>
      </c>
      <c r="M265" t="s">
        <v>55</v>
      </c>
      <c r="N265" t="s">
        <v>131</v>
      </c>
      <c r="O265" s="3">
        <v>0.6666666666666666</v>
      </c>
      <c r="P265" s="3">
        <v>0.6363636363636364</v>
      </c>
      <c r="Q265" s="3">
        <v>0.5</v>
      </c>
      <c r="R265" s="3">
        <v>0.7272727272727273</v>
      </c>
      <c r="S265" s="3">
        <v>0.8</v>
      </c>
      <c r="T265" s="3">
        <v>0.9166666666666667</v>
      </c>
      <c r="U265" s="4">
        <v>0.26</v>
      </c>
      <c r="V265" s="4">
        <v>0.805</v>
      </c>
      <c r="W265" t="b">
        <v>0</v>
      </c>
      <c r="X265" t="b">
        <v>0</v>
      </c>
      <c r="Y265">
        <v>0.6341922227886986</v>
      </c>
      <c r="Z265">
        <v>0.6341922227886986</v>
      </c>
      <c r="AA265">
        <v>0.7668564341490179</v>
      </c>
      <c r="AB265" s="4">
        <v>1</v>
      </c>
      <c r="AC265" t="b">
        <v>0</v>
      </c>
      <c r="AD265" s="4">
        <v>1</v>
      </c>
      <c r="AE265" t="b">
        <v>0</v>
      </c>
      <c r="AF265" s="4">
        <v>1</v>
      </c>
      <c r="AG265" t="b">
        <v>0</v>
      </c>
      <c r="AH265" t="s">
        <v>132</v>
      </c>
      <c r="AI265">
        <v>0.7668564341490179</v>
      </c>
      <c r="AJ265" s="3">
        <v>0.1666666666666666</v>
      </c>
      <c r="AK265" s="3">
        <v>-0.1333333333333334</v>
      </c>
      <c r="AL265" s="3">
        <v>-0.2500000000000001</v>
      </c>
      <c r="AM265" t="b">
        <v>0</v>
      </c>
      <c r="AN265" t="b">
        <v>0</v>
      </c>
      <c r="AO265" t="b">
        <v>0</v>
      </c>
      <c r="AP265" t="s">
        <v>74</v>
      </c>
      <c r="AQ265">
        <v>0</v>
      </c>
      <c r="AR265">
        <v>9.95045628777417</v>
      </c>
      <c r="AS265" s="1" t="s">
        <v>145</v>
      </c>
      <c r="AT265">
        <v>216</v>
      </c>
      <c r="AU265">
        <v>13</v>
      </c>
      <c r="AV265">
        <v>2</v>
      </c>
      <c r="AW265" t="b">
        <v>0</v>
      </c>
      <c r="AX265" t="b">
        <v>0</v>
      </c>
    </row>
    <row r="266" spans="1:50">
      <c r="A266" t="s">
        <v>42</v>
      </c>
      <c r="B266" t="s">
        <v>48</v>
      </c>
      <c r="C266" t="s">
        <v>54</v>
      </c>
      <c r="D266" t="s">
        <v>56</v>
      </c>
      <c r="E266" t="s">
        <v>56</v>
      </c>
      <c r="F266">
        <v>1</v>
      </c>
      <c r="G266">
        <v>11</v>
      </c>
      <c r="H266">
        <v>6</v>
      </c>
      <c r="I266">
        <v>5</v>
      </c>
      <c r="J266" t="s">
        <v>125</v>
      </c>
      <c r="K266" t="s">
        <v>127</v>
      </c>
      <c r="M266" t="s">
        <v>55</v>
      </c>
      <c r="N266" t="s">
        <v>131</v>
      </c>
      <c r="O266" s="3">
        <v>0.4666666666666667</v>
      </c>
      <c r="P266" s="3">
        <v>0.4545454545454545</v>
      </c>
      <c r="Q266" s="3">
        <v>0.5</v>
      </c>
      <c r="R266" s="3">
        <v>0.7272727272727273</v>
      </c>
      <c r="S266" s="3">
        <v>0.8</v>
      </c>
      <c r="T266" s="3">
        <v>0.9</v>
      </c>
      <c r="U266" s="4">
        <v>0.595</v>
      </c>
      <c r="V266" s="4">
        <v>1</v>
      </c>
      <c r="W266" t="b">
        <v>0</v>
      </c>
      <c r="X266" t="b">
        <v>0</v>
      </c>
      <c r="Y266">
        <v>0.4171897878468831</v>
      </c>
      <c r="Z266">
        <v>0.4171897878468831</v>
      </c>
      <c r="AA266">
        <v>0.5044601014891967</v>
      </c>
      <c r="AB266" s="4">
        <v>0.8432432432432432</v>
      </c>
      <c r="AC266" t="b">
        <v>0</v>
      </c>
      <c r="AD266" s="4">
        <v>1</v>
      </c>
      <c r="AE266" t="b">
        <v>0</v>
      </c>
      <c r="AF266" s="4">
        <v>0.7090909090909091</v>
      </c>
      <c r="AG266" t="b">
        <v>0</v>
      </c>
      <c r="AH266" t="s">
        <v>132</v>
      </c>
      <c r="AI266">
        <v>0.5044601014891967</v>
      </c>
      <c r="AJ266" s="3">
        <v>-0.03333333333333333</v>
      </c>
      <c r="AK266" s="3">
        <v>-0.3333333333333334</v>
      </c>
      <c r="AL266" s="3">
        <v>-0.4333333333333333</v>
      </c>
      <c r="AM266" t="b">
        <v>0</v>
      </c>
      <c r="AN266" t="b">
        <v>0</v>
      </c>
      <c r="AO266" t="b">
        <v>0</v>
      </c>
      <c r="AP266" t="s">
        <v>74</v>
      </c>
      <c r="AQ266">
        <v>0</v>
      </c>
      <c r="AR266">
        <v>2.759290444203701</v>
      </c>
      <c r="AS266" s="1" t="s">
        <v>145</v>
      </c>
      <c r="AT266">
        <v>406</v>
      </c>
      <c r="AU266">
        <v>32</v>
      </c>
      <c r="AV266">
        <v>7</v>
      </c>
      <c r="AW266" t="b">
        <v>0</v>
      </c>
      <c r="AX266" t="b">
        <v>0</v>
      </c>
    </row>
    <row r="267" spans="1:50">
      <c r="A267" t="s">
        <v>42</v>
      </c>
      <c r="B267" t="s">
        <v>48</v>
      </c>
      <c r="C267" t="s">
        <v>54</v>
      </c>
      <c r="D267" t="s">
        <v>66</v>
      </c>
      <c r="E267" t="s">
        <v>66</v>
      </c>
      <c r="F267">
        <v>1</v>
      </c>
      <c r="G267">
        <v>11</v>
      </c>
      <c r="H267">
        <v>6</v>
      </c>
      <c r="I267">
        <v>5</v>
      </c>
      <c r="J267" t="s">
        <v>125</v>
      </c>
      <c r="K267" t="s">
        <v>127</v>
      </c>
      <c r="M267" t="s">
        <v>55</v>
      </c>
      <c r="N267" t="s">
        <v>131</v>
      </c>
      <c r="O267" s="3">
        <v>0.4666666666666667</v>
      </c>
      <c r="P267" s="3">
        <v>0.4545454545454545</v>
      </c>
      <c r="Q267" s="3">
        <v>0.5</v>
      </c>
      <c r="R267" s="3">
        <v>0.7272727272727273</v>
      </c>
      <c r="S267" s="3">
        <v>0.8</v>
      </c>
      <c r="T267" s="3">
        <v>0.9</v>
      </c>
      <c r="U267" s="4">
        <v>0.64</v>
      </c>
      <c r="V267" s="4">
        <v>1</v>
      </c>
      <c r="W267" t="b">
        <v>0</v>
      </c>
      <c r="X267" t="b">
        <v>0</v>
      </c>
      <c r="Y267">
        <v>0.5312526030204757</v>
      </c>
      <c r="Z267">
        <v>0.5312526030204757</v>
      </c>
      <c r="AA267">
        <v>0.6423832745744698</v>
      </c>
      <c r="AB267" s="4">
        <v>0.8432432432432432</v>
      </c>
      <c r="AC267" t="b">
        <v>0</v>
      </c>
      <c r="AD267" s="4">
        <v>1</v>
      </c>
      <c r="AE267" t="b">
        <v>0</v>
      </c>
      <c r="AF267" s="4">
        <v>0.7090909090909091</v>
      </c>
      <c r="AG267" t="b">
        <v>0</v>
      </c>
      <c r="AH267" t="s">
        <v>132</v>
      </c>
      <c r="AI267">
        <v>0.6423832745744698</v>
      </c>
      <c r="AJ267" s="3">
        <v>-0.03333333333333333</v>
      </c>
      <c r="AK267" s="3">
        <v>-0.3333333333333334</v>
      </c>
      <c r="AL267" s="3">
        <v>-0.4333333333333333</v>
      </c>
      <c r="AM267" t="b">
        <v>0</v>
      </c>
      <c r="AN267" t="b">
        <v>0</v>
      </c>
      <c r="AO267" t="b">
        <v>0</v>
      </c>
      <c r="AP267" t="s">
        <v>74</v>
      </c>
      <c r="AQ267">
        <v>0</v>
      </c>
      <c r="AR267">
        <v>2.580583534735598</v>
      </c>
      <c r="AS267" s="1" t="s">
        <v>145</v>
      </c>
      <c r="AT267">
        <v>411</v>
      </c>
      <c r="AU267">
        <v>33</v>
      </c>
      <c r="AV267">
        <v>8</v>
      </c>
      <c r="AW267" t="b">
        <v>0</v>
      </c>
      <c r="AX267" t="b">
        <v>0</v>
      </c>
    </row>
    <row r="268" spans="1:50">
      <c r="A268" t="s">
        <v>42</v>
      </c>
      <c r="B268" t="s">
        <v>48</v>
      </c>
      <c r="C268" t="s">
        <v>54</v>
      </c>
      <c r="D268" t="s">
        <v>65</v>
      </c>
      <c r="E268" t="s">
        <v>65</v>
      </c>
      <c r="F268">
        <v>1</v>
      </c>
      <c r="G268">
        <v>11</v>
      </c>
      <c r="H268">
        <v>6</v>
      </c>
      <c r="I268">
        <v>5</v>
      </c>
      <c r="J268" t="s">
        <v>125</v>
      </c>
      <c r="K268" t="s">
        <v>127</v>
      </c>
      <c r="M268" t="s">
        <v>55</v>
      </c>
      <c r="N268" t="s">
        <v>131</v>
      </c>
      <c r="O268" s="3">
        <v>0.5</v>
      </c>
      <c r="P268" s="3">
        <v>0.4545454545454545</v>
      </c>
      <c r="Q268" s="3">
        <v>0.5</v>
      </c>
      <c r="R268" s="3">
        <v>0.7272727272727273</v>
      </c>
      <c r="S268" s="3">
        <v>0.7333333333333334</v>
      </c>
      <c r="T268" s="3">
        <v>0.9</v>
      </c>
      <c r="U268" s="4">
        <v>0.51</v>
      </c>
      <c r="V268" s="4">
        <v>1</v>
      </c>
      <c r="W268" t="b">
        <v>0</v>
      </c>
      <c r="X268" t="b">
        <v>0</v>
      </c>
      <c r="Y268">
        <v>0.2388721031944693</v>
      </c>
      <c r="Z268">
        <v>0.2388721031944693</v>
      </c>
      <c r="AA268">
        <v>0.288840831992384</v>
      </c>
      <c r="AB268" s="4">
        <v>0.8432432432432432</v>
      </c>
      <c r="AC268" t="b">
        <v>0</v>
      </c>
      <c r="AD268" s="4">
        <v>1</v>
      </c>
      <c r="AE268" t="b">
        <v>0</v>
      </c>
      <c r="AF268" s="4">
        <v>0.7090909090909091</v>
      </c>
      <c r="AG268" t="b">
        <v>0</v>
      </c>
      <c r="AH268" t="s">
        <v>132</v>
      </c>
      <c r="AI268">
        <v>0.288840831992384</v>
      </c>
      <c r="AJ268" s="3">
        <v>0</v>
      </c>
      <c r="AK268" s="3">
        <v>-0.2333333333333334</v>
      </c>
      <c r="AL268" s="3">
        <v>-0.4</v>
      </c>
      <c r="AM268" t="b">
        <v>0</v>
      </c>
      <c r="AN268" t="b">
        <v>0</v>
      </c>
      <c r="AO268" t="b">
        <v>0</v>
      </c>
      <c r="AP268" t="s">
        <v>74</v>
      </c>
      <c r="AQ268">
        <v>0</v>
      </c>
      <c r="AR268">
        <v>3.21313907101302</v>
      </c>
      <c r="AS268" s="1" t="s">
        <v>145</v>
      </c>
      <c r="AT268">
        <v>387</v>
      </c>
      <c r="AU268">
        <v>29</v>
      </c>
      <c r="AV268">
        <v>5</v>
      </c>
      <c r="AW268" t="b">
        <v>0</v>
      </c>
      <c r="AX268" t="b">
        <v>0</v>
      </c>
    </row>
    <row r="269" spans="1:50">
      <c r="A269" t="s">
        <v>42</v>
      </c>
      <c r="B269" t="s">
        <v>48</v>
      </c>
      <c r="C269" t="s">
        <v>54</v>
      </c>
      <c r="D269" t="s">
        <v>57</v>
      </c>
      <c r="E269" t="s">
        <v>57</v>
      </c>
      <c r="F269">
        <v>1</v>
      </c>
      <c r="G269">
        <v>11</v>
      </c>
      <c r="H269">
        <v>6</v>
      </c>
      <c r="I269">
        <v>5</v>
      </c>
      <c r="J269" t="s">
        <v>125</v>
      </c>
      <c r="K269" t="s">
        <v>127</v>
      </c>
      <c r="M269" t="s">
        <v>55</v>
      </c>
      <c r="N269" t="s">
        <v>131</v>
      </c>
      <c r="O269" s="3">
        <v>0.3833333333333333</v>
      </c>
      <c r="P269" s="3">
        <v>0.3636363636363636</v>
      </c>
      <c r="Q269" s="3">
        <v>0.5</v>
      </c>
      <c r="R269" s="3">
        <v>0.7272727272727273</v>
      </c>
      <c r="S269" s="3">
        <v>0.8</v>
      </c>
      <c r="T269" s="3">
        <v>0.9</v>
      </c>
      <c r="U269" s="4">
        <v>0.65</v>
      </c>
      <c r="V269" s="4">
        <v>1</v>
      </c>
      <c r="W269" t="b">
        <v>0</v>
      </c>
      <c r="X269" t="b">
        <v>0</v>
      </c>
      <c r="Y269">
        <v>0.1229695265545769</v>
      </c>
      <c r="Z269">
        <v>0.1229695265545769</v>
      </c>
      <c r="AA269">
        <v>0.1486930448752206</v>
      </c>
      <c r="AB269" s="4">
        <v>0.8432432432432432</v>
      </c>
      <c r="AC269" t="b">
        <v>0</v>
      </c>
      <c r="AD269" s="4">
        <v>1</v>
      </c>
      <c r="AE269" t="b">
        <v>0</v>
      </c>
      <c r="AF269" s="4">
        <v>0.7090909090909091</v>
      </c>
      <c r="AG269" t="b">
        <v>0</v>
      </c>
      <c r="AH269" t="s">
        <v>132</v>
      </c>
      <c r="AI269">
        <v>0.1486930448752206</v>
      </c>
      <c r="AJ269" s="3">
        <v>-0.1166666666666667</v>
      </c>
      <c r="AK269" s="3">
        <v>-0.4166666666666667</v>
      </c>
      <c r="AL269" s="3">
        <v>-0.5166666666666667</v>
      </c>
      <c r="AM269" t="b">
        <v>0</v>
      </c>
      <c r="AN269" t="b">
        <v>0</v>
      </c>
      <c r="AO269" t="b">
        <v>0</v>
      </c>
      <c r="AP269" t="s">
        <v>74</v>
      </c>
      <c r="AQ269">
        <v>0</v>
      </c>
      <c r="AR269">
        <v>2.019559478446665</v>
      </c>
      <c r="AS269" s="1" t="s">
        <v>145</v>
      </c>
      <c r="AT269">
        <v>438</v>
      </c>
      <c r="AU269">
        <v>38</v>
      </c>
      <c r="AV269">
        <v>11</v>
      </c>
      <c r="AW269" t="b">
        <v>0</v>
      </c>
      <c r="AX269" t="b">
        <v>0</v>
      </c>
    </row>
    <row r="270" spans="1:50">
      <c r="A270" t="s">
        <v>42</v>
      </c>
      <c r="B270" t="s">
        <v>48</v>
      </c>
      <c r="C270" t="s">
        <v>54</v>
      </c>
      <c r="D270" t="s">
        <v>62</v>
      </c>
      <c r="E270" t="s">
        <v>62</v>
      </c>
      <c r="F270">
        <v>1</v>
      </c>
      <c r="G270">
        <v>11</v>
      </c>
      <c r="H270">
        <v>6</v>
      </c>
      <c r="I270">
        <v>5</v>
      </c>
      <c r="J270" t="s">
        <v>125</v>
      </c>
      <c r="K270" t="s">
        <v>127</v>
      </c>
      <c r="M270" t="s">
        <v>55</v>
      </c>
      <c r="N270" t="s">
        <v>131</v>
      </c>
      <c r="O270" s="3">
        <v>0.45</v>
      </c>
      <c r="P270" s="3">
        <v>0.4545454545454545</v>
      </c>
      <c r="Q270" s="3">
        <v>0.5</v>
      </c>
      <c r="R270" s="3">
        <v>0.7272727272727273</v>
      </c>
      <c r="S270" s="3">
        <v>0.75</v>
      </c>
      <c r="T270" s="3">
        <v>0.9</v>
      </c>
      <c r="U270" s="4">
        <v>0.62</v>
      </c>
      <c r="V270" s="4">
        <v>1</v>
      </c>
      <c r="W270" t="b">
        <v>0</v>
      </c>
      <c r="X270" t="b">
        <v>0</v>
      </c>
      <c r="Y270">
        <v>0.252877142577908</v>
      </c>
      <c r="Z270">
        <v>0.252877142577908</v>
      </c>
      <c r="AA270">
        <v>0.3057755312456711</v>
      </c>
      <c r="AB270" s="4">
        <v>0.8432432432432432</v>
      </c>
      <c r="AC270" t="b">
        <v>0</v>
      </c>
      <c r="AD270" s="4">
        <v>1</v>
      </c>
      <c r="AE270" t="b">
        <v>0</v>
      </c>
      <c r="AF270" s="4">
        <v>0.7090909090909091</v>
      </c>
      <c r="AG270" t="b">
        <v>0</v>
      </c>
      <c r="AH270" t="s">
        <v>132</v>
      </c>
      <c r="AI270">
        <v>0.3057755312456711</v>
      </c>
      <c r="AJ270" s="3">
        <v>-0.04999999999999999</v>
      </c>
      <c r="AK270" s="3">
        <v>-0.3</v>
      </c>
      <c r="AL270" s="3">
        <v>-0.45</v>
      </c>
      <c r="AM270" t="b">
        <v>0</v>
      </c>
      <c r="AN270" t="b">
        <v>0</v>
      </c>
      <c r="AO270" t="b">
        <v>0</v>
      </c>
      <c r="AP270" t="s">
        <v>74</v>
      </c>
      <c r="AQ270">
        <v>0</v>
      </c>
      <c r="AR270">
        <v>2.381858636263133</v>
      </c>
      <c r="AS270" s="1" t="s">
        <v>145</v>
      </c>
      <c r="AT270">
        <v>418</v>
      </c>
      <c r="AU270">
        <v>34</v>
      </c>
      <c r="AV270">
        <v>9</v>
      </c>
      <c r="AW270" t="b">
        <v>0</v>
      </c>
      <c r="AX270" t="b">
        <v>0</v>
      </c>
    </row>
    <row r="271" spans="1:50">
      <c r="A271" t="s">
        <v>42</v>
      </c>
      <c r="B271" t="s">
        <v>48</v>
      </c>
      <c r="C271" t="s">
        <v>54</v>
      </c>
      <c r="D271" t="s">
        <v>61</v>
      </c>
      <c r="E271" t="s">
        <v>61</v>
      </c>
      <c r="F271">
        <v>1</v>
      </c>
      <c r="G271">
        <v>11</v>
      </c>
      <c r="H271">
        <v>6</v>
      </c>
      <c r="I271">
        <v>5</v>
      </c>
      <c r="J271" t="s">
        <v>125</v>
      </c>
      <c r="K271" t="s">
        <v>127</v>
      </c>
      <c r="M271" t="s">
        <v>55</v>
      </c>
      <c r="N271" t="s">
        <v>131</v>
      </c>
      <c r="O271" s="3">
        <v>0.65</v>
      </c>
      <c r="P271" s="3">
        <v>0.6363636363636364</v>
      </c>
      <c r="Q271" s="3">
        <v>0.5</v>
      </c>
      <c r="R271" s="3">
        <v>0.7272727272727273</v>
      </c>
      <c r="S271" s="3">
        <v>0.75</v>
      </c>
      <c r="T271" s="3">
        <v>0.9</v>
      </c>
      <c r="U271" s="4">
        <v>0.46</v>
      </c>
      <c r="V271" s="4">
        <v>0.79</v>
      </c>
      <c r="W271" t="b">
        <v>0</v>
      </c>
      <c r="X271" t="b">
        <v>0</v>
      </c>
      <c r="Y271">
        <v>0.6055812278028059</v>
      </c>
      <c r="Z271">
        <v>0.6055812278028059</v>
      </c>
      <c r="AA271">
        <v>0.7322604160902358</v>
      </c>
      <c r="AB271" s="4">
        <v>0.8432432432432432</v>
      </c>
      <c r="AC271" t="b">
        <v>0</v>
      </c>
      <c r="AD271" s="4">
        <v>1</v>
      </c>
      <c r="AE271" t="b">
        <v>0</v>
      </c>
      <c r="AF271" s="4">
        <v>0.7090909090909091</v>
      </c>
      <c r="AG271" t="b">
        <v>0</v>
      </c>
      <c r="AH271" t="s">
        <v>132</v>
      </c>
      <c r="AI271">
        <v>0.7322604160902358</v>
      </c>
      <c r="AJ271" s="3">
        <v>0.15</v>
      </c>
      <c r="AK271" s="3">
        <v>-0.09999999999999998</v>
      </c>
      <c r="AL271" s="3">
        <v>-0.25</v>
      </c>
      <c r="AM271" t="b">
        <v>0</v>
      </c>
      <c r="AN271" t="b">
        <v>0</v>
      </c>
      <c r="AO271" t="b">
        <v>0</v>
      </c>
      <c r="AP271" t="s">
        <v>74</v>
      </c>
      <c r="AQ271">
        <v>0</v>
      </c>
      <c r="AR271">
        <v>7.104682099274496</v>
      </c>
      <c r="AS271" s="1" t="s">
        <v>145</v>
      </c>
      <c r="AT271">
        <v>270</v>
      </c>
      <c r="AU271">
        <v>16</v>
      </c>
      <c r="AV271">
        <v>2</v>
      </c>
      <c r="AW271" t="b">
        <v>0</v>
      </c>
      <c r="AX271" t="b">
        <v>0</v>
      </c>
    </row>
    <row r="272" spans="1:50">
      <c r="A272" t="s">
        <v>42</v>
      </c>
      <c r="B272" t="s">
        <v>48</v>
      </c>
      <c r="C272" t="s">
        <v>54</v>
      </c>
      <c r="D272" t="s">
        <v>64</v>
      </c>
      <c r="E272" t="s">
        <v>64</v>
      </c>
      <c r="F272">
        <v>1</v>
      </c>
      <c r="G272">
        <v>11</v>
      </c>
      <c r="H272">
        <v>6</v>
      </c>
      <c r="I272">
        <v>5</v>
      </c>
      <c r="J272" t="s">
        <v>125</v>
      </c>
      <c r="K272" t="s">
        <v>127</v>
      </c>
      <c r="M272" t="s">
        <v>55</v>
      </c>
      <c r="N272" t="s">
        <v>131</v>
      </c>
      <c r="O272" s="3">
        <v>0.5166666666666667</v>
      </c>
      <c r="P272" s="3">
        <v>0.5454545454545454</v>
      </c>
      <c r="Q272" s="3">
        <v>0.5</v>
      </c>
      <c r="R272" s="3">
        <v>0.7272727272727273</v>
      </c>
      <c r="S272" s="3">
        <v>0.7333333333333334</v>
      </c>
      <c r="T272" s="3">
        <v>0.9</v>
      </c>
      <c r="U272" s="4">
        <v>0.4</v>
      </c>
      <c r="V272" s="4">
        <v>0.965</v>
      </c>
      <c r="W272" t="b">
        <v>0</v>
      </c>
      <c r="X272" t="b">
        <v>0</v>
      </c>
      <c r="Y272">
        <v>0.7505579389559096</v>
      </c>
      <c r="Z272">
        <v>0.7505579389559096</v>
      </c>
      <c r="AA272">
        <v>0.9075642431549257</v>
      </c>
      <c r="AB272" s="4">
        <v>0.8432432432432432</v>
      </c>
      <c r="AC272" t="b">
        <v>0</v>
      </c>
      <c r="AD272" s="4">
        <v>1</v>
      </c>
      <c r="AE272" t="b">
        <v>0</v>
      </c>
      <c r="AF272" s="4">
        <v>0.7090909090909091</v>
      </c>
      <c r="AG272" t="b">
        <v>0</v>
      </c>
      <c r="AH272" t="s">
        <v>132</v>
      </c>
      <c r="AI272">
        <v>0.9075642431549257</v>
      </c>
      <c r="AJ272" s="3">
        <v>0.01666666666666672</v>
      </c>
      <c r="AK272" s="3">
        <v>-0.2166666666666667</v>
      </c>
      <c r="AL272" s="3">
        <v>-0.3833333333333333</v>
      </c>
      <c r="AM272" t="b">
        <v>0</v>
      </c>
      <c r="AN272" t="b">
        <v>0</v>
      </c>
      <c r="AO272" t="b">
        <v>0</v>
      </c>
      <c r="AP272" t="s">
        <v>74</v>
      </c>
      <c r="AQ272">
        <v>0</v>
      </c>
      <c r="AR272">
        <v>5.220297663208636</v>
      </c>
      <c r="AS272" s="1" t="s">
        <v>145</v>
      </c>
      <c r="AT272">
        <v>314</v>
      </c>
      <c r="AU272">
        <v>19</v>
      </c>
      <c r="AV272">
        <v>3</v>
      </c>
      <c r="AW272" t="b">
        <v>0</v>
      </c>
      <c r="AX272" t="b">
        <v>0</v>
      </c>
    </row>
    <row r="273" spans="1:50">
      <c r="A273" t="s">
        <v>42</v>
      </c>
      <c r="B273" t="s">
        <v>48</v>
      </c>
      <c r="C273" t="s">
        <v>54</v>
      </c>
      <c r="D273" t="s">
        <v>58</v>
      </c>
      <c r="E273" t="s">
        <v>58</v>
      </c>
      <c r="F273">
        <v>1</v>
      </c>
      <c r="G273">
        <v>11</v>
      </c>
      <c r="H273">
        <v>6</v>
      </c>
      <c r="I273">
        <v>5</v>
      </c>
      <c r="J273" t="s">
        <v>125</v>
      </c>
      <c r="K273" t="s">
        <v>127</v>
      </c>
      <c r="M273" t="s">
        <v>55</v>
      </c>
      <c r="N273" t="s">
        <v>131</v>
      </c>
      <c r="O273" s="3">
        <v>0.4666666666666667</v>
      </c>
      <c r="P273" s="3">
        <v>0.4545454545454545</v>
      </c>
      <c r="Q273" s="3">
        <v>0.5</v>
      </c>
      <c r="R273" s="3">
        <v>0.7272727272727273</v>
      </c>
      <c r="S273" s="3">
        <v>0.75</v>
      </c>
      <c r="T273" s="3">
        <v>0.9</v>
      </c>
      <c r="U273" s="4">
        <v>0.65</v>
      </c>
      <c r="V273" s="4">
        <v>1</v>
      </c>
      <c r="W273" t="b">
        <v>0</v>
      </c>
      <c r="X273" t="b">
        <v>0</v>
      </c>
      <c r="Y273">
        <v>0.3607064513794942</v>
      </c>
      <c r="Z273">
        <v>0.3607064513794942</v>
      </c>
      <c r="AA273">
        <v>0.4361612349377336</v>
      </c>
      <c r="AB273" s="4">
        <v>0.8432432432432432</v>
      </c>
      <c r="AC273" t="b">
        <v>0</v>
      </c>
      <c r="AD273" s="4">
        <v>1</v>
      </c>
      <c r="AE273" t="b">
        <v>0</v>
      </c>
      <c r="AF273" s="4">
        <v>0.7090909090909091</v>
      </c>
      <c r="AG273" t="b">
        <v>0</v>
      </c>
      <c r="AH273" t="s">
        <v>132</v>
      </c>
      <c r="AI273">
        <v>0.4361612349377336</v>
      </c>
      <c r="AJ273" s="3">
        <v>-0.03333333333333333</v>
      </c>
      <c r="AK273" s="3">
        <v>-0.2833333333333333</v>
      </c>
      <c r="AL273" s="3">
        <v>-0.4333333333333333</v>
      </c>
      <c r="AM273" t="b">
        <v>0</v>
      </c>
      <c r="AN273" t="b">
        <v>0</v>
      </c>
      <c r="AO273" t="b">
        <v>0</v>
      </c>
      <c r="AP273" t="s">
        <v>74</v>
      </c>
      <c r="AQ273">
        <v>0</v>
      </c>
      <c r="AR273">
        <v>2.307027668509178</v>
      </c>
      <c r="AS273" s="1" t="s">
        <v>145</v>
      </c>
      <c r="AT273">
        <v>426</v>
      </c>
      <c r="AU273">
        <v>35</v>
      </c>
      <c r="AV273">
        <v>10</v>
      </c>
      <c r="AW273" t="b">
        <v>0</v>
      </c>
      <c r="AX273" t="b">
        <v>0</v>
      </c>
    </row>
    <row r="274" spans="1:50">
      <c r="A274" t="s">
        <v>42</v>
      </c>
      <c r="B274" t="s">
        <v>48</v>
      </c>
      <c r="C274" t="s">
        <v>54</v>
      </c>
      <c r="D274" t="s">
        <v>67</v>
      </c>
      <c r="E274" t="s">
        <v>67</v>
      </c>
      <c r="F274">
        <v>1</v>
      </c>
      <c r="G274">
        <v>11</v>
      </c>
      <c r="H274">
        <v>6</v>
      </c>
      <c r="I274">
        <v>5</v>
      </c>
      <c r="J274" t="s">
        <v>125</v>
      </c>
      <c r="K274" t="s">
        <v>127</v>
      </c>
      <c r="M274" t="s">
        <v>55</v>
      </c>
      <c r="N274" t="s">
        <v>131</v>
      </c>
      <c r="O274" s="3">
        <v>0.4833333333333333</v>
      </c>
      <c r="P274" s="3">
        <v>0.4545454545454545</v>
      </c>
      <c r="Q274" s="3">
        <v>0.5</v>
      </c>
      <c r="R274" s="3">
        <v>0.7272727272727273</v>
      </c>
      <c r="S274" s="3">
        <v>0.8166666666666667</v>
      </c>
      <c r="T274" s="3">
        <v>0.9</v>
      </c>
      <c r="U274" s="4">
        <v>0.6</v>
      </c>
      <c r="V274" s="4">
        <v>1</v>
      </c>
      <c r="W274" t="b">
        <v>0</v>
      </c>
      <c r="X274" t="b">
        <v>0</v>
      </c>
      <c r="Y274">
        <v>0.4564063169976327</v>
      </c>
      <c r="Z274">
        <v>0.4564063169976327</v>
      </c>
      <c r="AA274">
        <v>0.5518801842710457</v>
      </c>
      <c r="AB274" s="4">
        <v>0.8432432432432432</v>
      </c>
      <c r="AC274" t="b">
        <v>0</v>
      </c>
      <c r="AD274" s="4">
        <v>1</v>
      </c>
      <c r="AE274" t="b">
        <v>0</v>
      </c>
      <c r="AF274" s="4">
        <v>0.7090909090909091</v>
      </c>
      <c r="AG274" t="b">
        <v>0</v>
      </c>
      <c r="AH274" t="s">
        <v>132</v>
      </c>
      <c r="AI274">
        <v>0.5518801842710457</v>
      </c>
      <c r="AJ274" s="3">
        <v>-0.01666666666666666</v>
      </c>
      <c r="AK274" s="3">
        <v>-0.3333333333333333</v>
      </c>
      <c r="AL274" s="3">
        <v>-0.4166666666666667</v>
      </c>
      <c r="AM274" t="b">
        <v>0</v>
      </c>
      <c r="AN274" t="b">
        <v>0</v>
      </c>
      <c r="AO274" t="b">
        <v>0</v>
      </c>
      <c r="AP274" t="s">
        <v>74</v>
      </c>
      <c r="AQ274">
        <v>0</v>
      </c>
      <c r="AR274">
        <v>2.77036768043461</v>
      </c>
      <c r="AS274" s="1" t="s">
        <v>145</v>
      </c>
      <c r="AT274">
        <v>405</v>
      </c>
      <c r="AU274">
        <v>31</v>
      </c>
      <c r="AV274">
        <v>6</v>
      </c>
      <c r="AW274" t="b">
        <v>0</v>
      </c>
      <c r="AX274" t="b">
        <v>0</v>
      </c>
    </row>
    <row r="275" spans="1:50">
      <c r="A275" t="s">
        <v>42</v>
      </c>
      <c r="B275" t="s">
        <v>48</v>
      </c>
      <c r="C275" t="s">
        <v>54</v>
      </c>
      <c r="D275" t="s">
        <v>59</v>
      </c>
      <c r="E275" t="s">
        <v>59</v>
      </c>
      <c r="F275">
        <v>1</v>
      </c>
      <c r="G275">
        <v>11</v>
      </c>
      <c r="H275">
        <v>6</v>
      </c>
      <c r="I275">
        <v>5</v>
      </c>
      <c r="J275" t="s">
        <v>125</v>
      </c>
      <c r="K275" t="s">
        <v>127</v>
      </c>
      <c r="M275" t="s">
        <v>55</v>
      </c>
      <c r="N275" t="s">
        <v>131</v>
      </c>
      <c r="O275" s="3">
        <v>0.5666666666666667</v>
      </c>
      <c r="P275" s="3">
        <v>0.5454545454545454</v>
      </c>
      <c r="Q275" s="3">
        <v>0.5</v>
      </c>
      <c r="R275" s="3">
        <v>0.7272727272727273</v>
      </c>
      <c r="S275" s="3">
        <v>0.8</v>
      </c>
      <c r="T275" s="3">
        <v>0.9</v>
      </c>
      <c r="U275" s="4">
        <v>0.46</v>
      </c>
      <c r="V275" s="4">
        <v>0.91</v>
      </c>
      <c r="W275" t="b">
        <v>0</v>
      </c>
      <c r="X275" t="b">
        <v>0</v>
      </c>
      <c r="Y275">
        <v>0.2846966527734566</v>
      </c>
      <c r="Z275">
        <v>0.2846966527734566</v>
      </c>
      <c r="AA275">
        <v>0.344251241366539</v>
      </c>
      <c r="AB275" s="4">
        <v>0.8432432432432432</v>
      </c>
      <c r="AC275" t="b">
        <v>0</v>
      </c>
      <c r="AD275" s="4">
        <v>1</v>
      </c>
      <c r="AE275" t="b">
        <v>0</v>
      </c>
      <c r="AF275" s="4">
        <v>0.7090909090909091</v>
      </c>
      <c r="AG275" t="b">
        <v>0</v>
      </c>
      <c r="AH275" t="s">
        <v>132</v>
      </c>
      <c r="AI275">
        <v>0.344251241366539</v>
      </c>
      <c r="AJ275" s="3">
        <v>0.06666666666666665</v>
      </c>
      <c r="AK275" s="3">
        <v>-0.2333333333333334</v>
      </c>
      <c r="AL275" s="3">
        <v>-0.3333333333333334</v>
      </c>
      <c r="AM275" t="b">
        <v>0</v>
      </c>
      <c r="AN275" t="b">
        <v>0</v>
      </c>
      <c r="AO275" t="b">
        <v>0</v>
      </c>
      <c r="AP275" t="s">
        <v>74</v>
      </c>
      <c r="AQ275">
        <v>0</v>
      </c>
      <c r="AR275">
        <v>5.050006257884132</v>
      </c>
      <c r="AS275" s="1" t="s">
        <v>145</v>
      </c>
      <c r="AT275">
        <v>319</v>
      </c>
      <c r="AU275">
        <v>20</v>
      </c>
      <c r="AV275">
        <v>4</v>
      </c>
      <c r="AW275" t="b">
        <v>0</v>
      </c>
      <c r="AX275" t="b">
        <v>0</v>
      </c>
    </row>
    <row r="276" spans="1:50">
      <c r="A276" t="s">
        <v>42</v>
      </c>
      <c r="B276" t="s">
        <v>48</v>
      </c>
      <c r="C276" t="s">
        <v>54</v>
      </c>
      <c r="D276" t="s">
        <v>69</v>
      </c>
      <c r="E276" t="s">
        <v>69</v>
      </c>
      <c r="F276">
        <v>1</v>
      </c>
      <c r="G276">
        <v>11</v>
      </c>
      <c r="H276">
        <v>6</v>
      </c>
      <c r="I276">
        <v>5</v>
      </c>
      <c r="J276" t="s">
        <v>125</v>
      </c>
      <c r="K276" t="s">
        <v>127</v>
      </c>
      <c r="M276" t="s">
        <v>55</v>
      </c>
      <c r="N276" t="s">
        <v>131</v>
      </c>
      <c r="O276" s="3">
        <v>0.5</v>
      </c>
      <c r="P276" s="3">
        <v>0.4545454545454545</v>
      </c>
      <c r="Q276" s="3">
        <v>0.5</v>
      </c>
      <c r="R276" s="3">
        <v>0.7272727272727273</v>
      </c>
      <c r="S276" s="3">
        <v>0.65</v>
      </c>
      <c r="T276" s="3">
        <v>0.9</v>
      </c>
      <c r="U276" s="4">
        <v>0.76</v>
      </c>
      <c r="V276" s="4">
        <v>1</v>
      </c>
      <c r="W276" t="b">
        <v>0</v>
      </c>
      <c r="X276" t="b">
        <v>0</v>
      </c>
      <c r="Y276">
        <v>0.3318688357929658</v>
      </c>
      <c r="Z276">
        <v>0.3318688357929658</v>
      </c>
      <c r="AA276">
        <v>0.4012911903938203</v>
      </c>
      <c r="AB276" s="4">
        <v>0.9239999999999999</v>
      </c>
      <c r="AC276" t="b">
        <v>0</v>
      </c>
      <c r="AD276" s="4">
        <v>1</v>
      </c>
      <c r="AE276" t="b">
        <v>0</v>
      </c>
      <c r="AF276" s="4">
        <v>0.76</v>
      </c>
      <c r="AG276" t="b">
        <v>0</v>
      </c>
      <c r="AH276" t="s">
        <v>132</v>
      </c>
      <c r="AI276">
        <v>0.4012911903938203</v>
      </c>
      <c r="AJ276" s="3">
        <v>0</v>
      </c>
      <c r="AK276" s="3">
        <v>-0.15</v>
      </c>
      <c r="AL276" s="3">
        <v>-0.4</v>
      </c>
      <c r="AM276" t="b">
        <v>0</v>
      </c>
      <c r="AN276" t="b">
        <v>0</v>
      </c>
      <c r="AO276" t="b">
        <v>0</v>
      </c>
      <c r="AP276" t="s">
        <v>74</v>
      </c>
      <c r="AQ276">
        <v>0</v>
      </c>
      <c r="AR276">
        <v>1.593155267585907</v>
      </c>
      <c r="AS276" s="1" t="s">
        <v>145</v>
      </c>
      <c r="AT276">
        <v>457</v>
      </c>
      <c r="AU276">
        <v>39</v>
      </c>
      <c r="AV276">
        <v>12</v>
      </c>
      <c r="AW276" t="b">
        <v>0</v>
      </c>
      <c r="AX276" t="b">
        <v>0</v>
      </c>
    </row>
    <row r="277" spans="1:50">
      <c r="A277" t="s">
        <v>42</v>
      </c>
      <c r="B277" t="s">
        <v>48</v>
      </c>
      <c r="C277" t="s">
        <v>54</v>
      </c>
      <c r="D277" t="s">
        <v>63</v>
      </c>
      <c r="E277" t="s">
        <v>63</v>
      </c>
      <c r="F277">
        <v>1</v>
      </c>
      <c r="G277">
        <v>11</v>
      </c>
      <c r="H277">
        <v>6</v>
      </c>
      <c r="I277">
        <v>5</v>
      </c>
      <c r="J277" t="s">
        <v>125</v>
      </c>
      <c r="K277" t="s">
        <v>127</v>
      </c>
      <c r="M277" t="s">
        <v>55</v>
      </c>
      <c r="N277" t="s">
        <v>131</v>
      </c>
      <c r="O277" s="3">
        <v>0.7333333333333334</v>
      </c>
      <c r="P277" s="3">
        <v>0.7272727272727273</v>
      </c>
      <c r="Q277" s="3">
        <v>0.5</v>
      </c>
      <c r="R277" s="3">
        <v>0.7272727272727273</v>
      </c>
      <c r="S277" s="3">
        <v>0.8166666666666667</v>
      </c>
      <c r="T277" s="3">
        <v>0.9</v>
      </c>
      <c r="U277" s="4">
        <v>0.08500000000000001</v>
      </c>
      <c r="V277" s="4">
        <v>0.42</v>
      </c>
      <c r="W277" t="b">
        <v>0</v>
      </c>
      <c r="X277" t="b">
        <v>0</v>
      </c>
      <c r="Y277">
        <v>1.007222359977385</v>
      </c>
      <c r="Z277">
        <v>1.007222359977385</v>
      </c>
      <c r="AA277">
        <v>1.217919298932753</v>
      </c>
      <c r="AB277" s="4">
        <v>0.8432432432432432</v>
      </c>
      <c r="AC277" t="b">
        <v>0</v>
      </c>
      <c r="AD277" s="4">
        <v>1</v>
      </c>
      <c r="AE277" t="b">
        <v>0</v>
      </c>
      <c r="AF277" s="4">
        <v>0.7090909090909091</v>
      </c>
      <c r="AG277" t="b">
        <v>0</v>
      </c>
      <c r="AH277" t="s">
        <v>132</v>
      </c>
      <c r="AI277">
        <v>1.217919298932753</v>
      </c>
      <c r="AJ277" s="3">
        <v>0.2333333333333334</v>
      </c>
      <c r="AK277" s="3">
        <v>-0.08333333333333326</v>
      </c>
      <c r="AL277" s="3">
        <v>-0.1666666666666666</v>
      </c>
      <c r="AM277" t="b">
        <v>0</v>
      </c>
      <c r="AN277" t="b">
        <v>0</v>
      </c>
      <c r="AO277" t="b">
        <v>1</v>
      </c>
      <c r="AP277" t="s">
        <v>5</v>
      </c>
      <c r="AQ277">
        <v>1</v>
      </c>
      <c r="AR277">
        <v>116.5903967084565</v>
      </c>
      <c r="AS277" s="1" t="s">
        <v>136</v>
      </c>
      <c r="AT277">
        <v>82</v>
      </c>
      <c r="AU277">
        <v>3</v>
      </c>
      <c r="AV277">
        <v>1</v>
      </c>
      <c r="AW277" t="b">
        <v>0</v>
      </c>
      <c r="AX277" t="b">
        <v>1</v>
      </c>
    </row>
    <row r="278" spans="1:50">
      <c r="A278" t="s">
        <v>42</v>
      </c>
      <c r="B278" t="s">
        <v>48</v>
      </c>
      <c r="C278" t="s">
        <v>49</v>
      </c>
      <c r="D278" t="s">
        <v>56</v>
      </c>
      <c r="E278" t="s">
        <v>56</v>
      </c>
      <c r="F278">
        <v>1</v>
      </c>
      <c r="G278">
        <v>13</v>
      </c>
      <c r="H278">
        <v>7</v>
      </c>
      <c r="I278">
        <v>6</v>
      </c>
      <c r="J278" t="s">
        <v>125</v>
      </c>
      <c r="K278" t="s">
        <v>127</v>
      </c>
      <c r="M278" t="s">
        <v>55</v>
      </c>
      <c r="N278" t="s">
        <v>131</v>
      </c>
      <c r="O278" s="3">
        <v>0.7619047619047619</v>
      </c>
      <c r="P278" s="3">
        <v>0.7692307692307693</v>
      </c>
      <c r="Q278" s="3">
        <v>0.5</v>
      </c>
      <c r="R278" s="3">
        <v>0.6923076923076923</v>
      </c>
      <c r="S278" s="3">
        <v>0.7619047619047619</v>
      </c>
      <c r="T278" s="3">
        <v>0.8571428571428572</v>
      </c>
      <c r="U278" s="4">
        <v>0.1</v>
      </c>
      <c r="V278" s="4">
        <v>0.395</v>
      </c>
      <c r="W278" t="b">
        <v>0</v>
      </c>
      <c r="X278" t="b">
        <v>0</v>
      </c>
      <c r="Y278">
        <v>1.656250262955167</v>
      </c>
      <c r="Z278">
        <v>1.656250262955167</v>
      </c>
      <c r="AA278">
        <v>1.93557390343334</v>
      </c>
      <c r="AB278" s="4">
        <v>0.1777777777777778</v>
      </c>
      <c r="AC278" t="b">
        <v>0</v>
      </c>
      <c r="AD278" s="4">
        <v>0.7926750533447322</v>
      </c>
      <c r="AE278" t="b">
        <v>0</v>
      </c>
      <c r="AF278" s="4">
        <v>0.1666666666666667</v>
      </c>
      <c r="AG278" t="b">
        <v>0</v>
      </c>
      <c r="AH278" t="s">
        <v>132</v>
      </c>
      <c r="AI278">
        <v>1.93557390343334</v>
      </c>
      <c r="AJ278" s="3">
        <v>0.2619047619047619</v>
      </c>
      <c r="AK278" s="3">
        <v>0</v>
      </c>
      <c r="AL278" s="3">
        <v>-0.09523809523809534</v>
      </c>
      <c r="AM278" t="b">
        <v>0</v>
      </c>
      <c r="AN278" t="b">
        <v>0</v>
      </c>
      <c r="AO278" t="b">
        <v>1</v>
      </c>
      <c r="AP278" t="s">
        <v>5</v>
      </c>
      <c r="AQ278">
        <v>1</v>
      </c>
      <c r="AR278">
        <v>117.1736691415286</v>
      </c>
      <c r="AS278" s="1" t="s">
        <v>136</v>
      </c>
      <c r="AT278">
        <v>76</v>
      </c>
      <c r="AU278">
        <v>28</v>
      </c>
      <c r="AV278">
        <v>6</v>
      </c>
      <c r="AW278" t="b">
        <v>0</v>
      </c>
      <c r="AX278" t="b">
        <v>0</v>
      </c>
    </row>
    <row r="279" spans="1:50">
      <c r="A279" t="s">
        <v>42</v>
      </c>
      <c r="B279" t="s">
        <v>48</v>
      </c>
      <c r="C279" t="s">
        <v>49</v>
      </c>
      <c r="D279" t="s">
        <v>66</v>
      </c>
      <c r="E279" t="s">
        <v>66</v>
      </c>
      <c r="F279">
        <v>1</v>
      </c>
      <c r="G279">
        <v>13</v>
      </c>
      <c r="H279">
        <v>7</v>
      </c>
      <c r="I279">
        <v>6</v>
      </c>
      <c r="J279" t="s">
        <v>125</v>
      </c>
      <c r="K279" t="s">
        <v>127</v>
      </c>
      <c r="M279" t="s">
        <v>55</v>
      </c>
      <c r="N279" t="s">
        <v>131</v>
      </c>
      <c r="O279" s="3">
        <v>0.75</v>
      </c>
      <c r="P279" s="3">
        <v>0.7692307692307693</v>
      </c>
      <c r="Q279" s="3">
        <v>0.5</v>
      </c>
      <c r="R279" s="3">
        <v>0.6923076923076923</v>
      </c>
      <c r="S279" s="3">
        <v>0.7738095238095238</v>
      </c>
      <c r="T279" s="3">
        <v>0.8571428571428572</v>
      </c>
      <c r="U279" s="4">
        <v>0.115</v>
      </c>
      <c r="V279" s="4">
        <v>0.415</v>
      </c>
      <c r="W279" t="b">
        <v>0</v>
      </c>
      <c r="X279" t="b">
        <v>0</v>
      </c>
      <c r="Y279">
        <v>0.3016895692834446</v>
      </c>
      <c r="Z279">
        <v>0.3016895692834446</v>
      </c>
      <c r="AA279">
        <v>0.3525689748125263</v>
      </c>
      <c r="AB279" s="4">
        <v>0.1780645161290323</v>
      </c>
      <c r="AC279" t="b">
        <v>0</v>
      </c>
      <c r="AD279" s="4">
        <v>0.7939535614952882</v>
      </c>
      <c r="AE279" t="b">
        <v>0</v>
      </c>
      <c r="AF279" s="4">
        <v>0.1666666666666667</v>
      </c>
      <c r="AG279" t="b">
        <v>0</v>
      </c>
      <c r="AH279" t="s">
        <v>132</v>
      </c>
      <c r="AI279">
        <v>0.3525689748125263</v>
      </c>
      <c r="AJ279" s="3">
        <v>0.25</v>
      </c>
      <c r="AK279" s="3">
        <v>-0.02380952380952384</v>
      </c>
      <c r="AL279" s="3">
        <v>-0.1071428571428572</v>
      </c>
      <c r="AM279" t="b">
        <v>0</v>
      </c>
      <c r="AN279" t="b">
        <v>0</v>
      </c>
      <c r="AO279" t="b">
        <v>0</v>
      </c>
      <c r="AP279" t="s">
        <v>74</v>
      </c>
      <c r="AQ279">
        <v>0</v>
      </c>
      <c r="AR279">
        <v>14.74559057127641</v>
      </c>
      <c r="AS279" s="1" t="s">
        <v>145</v>
      </c>
      <c r="AT279">
        <v>186</v>
      </c>
      <c r="AU279">
        <v>34</v>
      </c>
      <c r="AV279">
        <v>10</v>
      </c>
      <c r="AW279" t="b">
        <v>0</v>
      </c>
      <c r="AX279" t="b">
        <v>0</v>
      </c>
    </row>
    <row r="280" spans="1:50">
      <c r="A280" t="s">
        <v>42</v>
      </c>
      <c r="B280" t="s">
        <v>48</v>
      </c>
      <c r="C280" t="s">
        <v>49</v>
      </c>
      <c r="D280" t="s">
        <v>65</v>
      </c>
      <c r="E280" t="s">
        <v>65</v>
      </c>
      <c r="F280">
        <v>1</v>
      </c>
      <c r="G280">
        <v>13</v>
      </c>
      <c r="H280">
        <v>7</v>
      </c>
      <c r="I280">
        <v>6</v>
      </c>
      <c r="J280" t="s">
        <v>125</v>
      </c>
      <c r="K280" t="s">
        <v>127</v>
      </c>
      <c r="M280" t="s">
        <v>55</v>
      </c>
      <c r="N280" t="s">
        <v>131</v>
      </c>
      <c r="O280" s="3">
        <v>0.7619047619047619</v>
      </c>
      <c r="P280" s="3">
        <v>0.7692307692307693</v>
      </c>
      <c r="Q280" s="3">
        <v>0.5</v>
      </c>
      <c r="R280" s="3">
        <v>0.6923076923076923</v>
      </c>
      <c r="S280" s="3">
        <v>0.7619047619047619</v>
      </c>
      <c r="T280" s="3">
        <v>0.8571428571428572</v>
      </c>
      <c r="U280" s="4">
        <v>0.11</v>
      </c>
      <c r="V280" s="4">
        <v>0.395</v>
      </c>
      <c r="W280" t="b">
        <v>0</v>
      </c>
      <c r="X280" t="b">
        <v>0</v>
      </c>
      <c r="Y280">
        <v>1.357732464661259</v>
      </c>
      <c r="Z280">
        <v>1.357732464661259</v>
      </c>
      <c r="AA280">
        <v>1.586711613107047</v>
      </c>
      <c r="AB280" s="4">
        <v>0.1780645161290323</v>
      </c>
      <c r="AC280" t="b">
        <v>0</v>
      </c>
      <c r="AD280" s="4">
        <v>0.7939535614952882</v>
      </c>
      <c r="AE280" t="b">
        <v>0</v>
      </c>
      <c r="AF280" s="4">
        <v>0.1666666666666667</v>
      </c>
      <c r="AG280" t="b">
        <v>0</v>
      </c>
      <c r="AH280" t="s">
        <v>132</v>
      </c>
      <c r="AI280">
        <v>1.586711613107047</v>
      </c>
      <c r="AJ280" s="3">
        <v>0.2619047619047619</v>
      </c>
      <c r="AK280" s="3">
        <v>0</v>
      </c>
      <c r="AL280" s="3">
        <v>-0.09523809523809534</v>
      </c>
      <c r="AM280" t="b">
        <v>0</v>
      </c>
      <c r="AN280" t="b">
        <v>0</v>
      </c>
      <c r="AO280" t="b">
        <v>1</v>
      </c>
      <c r="AP280" t="s">
        <v>5</v>
      </c>
      <c r="AQ280">
        <v>1</v>
      </c>
      <c r="AR280">
        <v>116.41087999962</v>
      </c>
      <c r="AS280" s="1" t="s">
        <v>136</v>
      </c>
      <c r="AT280">
        <v>86</v>
      </c>
      <c r="AU280">
        <v>29</v>
      </c>
      <c r="AV280">
        <v>7</v>
      </c>
      <c r="AW280" t="b">
        <v>0</v>
      </c>
      <c r="AX280" t="b">
        <v>0</v>
      </c>
    </row>
    <row r="281" spans="1:50">
      <c r="A281" t="s">
        <v>42</v>
      </c>
      <c r="B281" t="s">
        <v>48</v>
      </c>
      <c r="C281" t="s">
        <v>49</v>
      </c>
      <c r="D281" t="s">
        <v>57</v>
      </c>
      <c r="E281" t="s">
        <v>57</v>
      </c>
      <c r="F281">
        <v>1</v>
      </c>
      <c r="G281">
        <v>13</v>
      </c>
      <c r="H281">
        <v>7</v>
      </c>
      <c r="I281">
        <v>6</v>
      </c>
      <c r="J281" t="s">
        <v>125</v>
      </c>
      <c r="K281" t="s">
        <v>127</v>
      </c>
      <c r="M281" t="s">
        <v>55</v>
      </c>
      <c r="N281" t="s">
        <v>131</v>
      </c>
      <c r="O281" s="3">
        <v>0.9166666666666667</v>
      </c>
      <c r="P281" s="3">
        <v>0.9230769230769231</v>
      </c>
      <c r="Q281" s="3">
        <v>0.5</v>
      </c>
      <c r="R281" s="3">
        <v>0.6923076923076923</v>
      </c>
      <c r="S281" s="3">
        <v>0.7619047619047619</v>
      </c>
      <c r="T281" s="3">
        <v>0.8571428571428572</v>
      </c>
      <c r="U281" s="4">
        <v>0.01</v>
      </c>
      <c r="V281" s="4">
        <v>0.035</v>
      </c>
      <c r="W281" t="b">
        <v>1</v>
      </c>
      <c r="X281" t="b">
        <v>1</v>
      </c>
      <c r="Y281">
        <v>2.192778542936219</v>
      </c>
      <c r="Z281">
        <v>2.192778542936219</v>
      </c>
      <c r="AA281">
        <v>2.562586716902952</v>
      </c>
      <c r="AB281" s="4">
        <v>0.06857142857142857</v>
      </c>
      <c r="AC281" t="b">
        <v>0</v>
      </c>
      <c r="AD281" s="4">
        <v>0.3057460920043967</v>
      </c>
      <c r="AE281" t="b">
        <v>0</v>
      </c>
      <c r="AF281" s="4">
        <v>0.06</v>
      </c>
      <c r="AG281" t="b">
        <v>0</v>
      </c>
      <c r="AH281" t="s">
        <v>132</v>
      </c>
      <c r="AI281">
        <v>2.562586716902952</v>
      </c>
      <c r="AJ281" s="3">
        <v>0.4166666666666667</v>
      </c>
      <c r="AK281" s="3">
        <v>0.1547619047619049</v>
      </c>
      <c r="AL281" s="3">
        <v>0.05952380952380953</v>
      </c>
      <c r="AM281" t="b">
        <v>1</v>
      </c>
      <c r="AN281" t="b">
        <v>0</v>
      </c>
      <c r="AO281" t="b">
        <v>0</v>
      </c>
      <c r="AP281" t="s">
        <v>3</v>
      </c>
      <c r="AQ281">
        <v>3</v>
      </c>
      <c r="AR281">
        <v>325.4552396067335</v>
      </c>
      <c r="AS281" s="1" t="s">
        <v>134</v>
      </c>
      <c r="AT281">
        <v>15</v>
      </c>
      <c r="AU281">
        <v>7</v>
      </c>
      <c r="AV281">
        <v>2</v>
      </c>
      <c r="AW281" t="b">
        <v>0</v>
      </c>
      <c r="AX281" t="b">
        <v>0</v>
      </c>
    </row>
    <row r="282" spans="1:50">
      <c r="A282" t="s">
        <v>42</v>
      </c>
      <c r="B282" t="s">
        <v>48</v>
      </c>
      <c r="C282" t="s">
        <v>49</v>
      </c>
      <c r="D282" t="s">
        <v>62</v>
      </c>
      <c r="E282" t="s">
        <v>62</v>
      </c>
      <c r="F282">
        <v>1</v>
      </c>
      <c r="G282">
        <v>13</v>
      </c>
      <c r="H282">
        <v>7</v>
      </c>
      <c r="I282">
        <v>6</v>
      </c>
      <c r="J282" t="s">
        <v>125</v>
      </c>
      <c r="K282" t="s">
        <v>127</v>
      </c>
      <c r="M282" t="s">
        <v>55</v>
      </c>
      <c r="N282" t="s">
        <v>131</v>
      </c>
      <c r="O282" s="3">
        <v>0.7619047619047619</v>
      </c>
      <c r="P282" s="3">
        <v>0.7692307692307693</v>
      </c>
      <c r="Q282" s="3">
        <v>0.5</v>
      </c>
      <c r="R282" s="3">
        <v>0.6923076923076923</v>
      </c>
      <c r="S282" s="3">
        <v>0.7738095238095238</v>
      </c>
      <c r="T282" s="3">
        <v>0.8571428571428572</v>
      </c>
      <c r="U282" s="4">
        <v>0.11</v>
      </c>
      <c r="V282" s="4">
        <v>0.395</v>
      </c>
      <c r="W282" t="b">
        <v>0</v>
      </c>
      <c r="X282" t="b">
        <v>0</v>
      </c>
      <c r="Y282">
        <v>2.169943533333696</v>
      </c>
      <c r="Z282">
        <v>2.169943533333696</v>
      </c>
      <c r="AA282">
        <v>2.535900623828811</v>
      </c>
      <c r="AB282" s="4">
        <v>0.1780645161290323</v>
      </c>
      <c r="AC282" t="b">
        <v>0</v>
      </c>
      <c r="AD282" s="4">
        <v>0.7939535614952882</v>
      </c>
      <c r="AE282" t="b">
        <v>0</v>
      </c>
      <c r="AF282" s="4">
        <v>0.1666666666666667</v>
      </c>
      <c r="AG282" t="b">
        <v>0</v>
      </c>
      <c r="AH282" t="s">
        <v>132</v>
      </c>
      <c r="AI282">
        <v>2.535900623828811</v>
      </c>
      <c r="AJ282" s="3">
        <v>0.2619047619047619</v>
      </c>
      <c r="AK282" s="3">
        <v>-0.01190476190476197</v>
      </c>
      <c r="AL282" s="3">
        <v>-0.09523809523809534</v>
      </c>
      <c r="AM282" t="b">
        <v>0</v>
      </c>
      <c r="AN282" t="b">
        <v>0</v>
      </c>
      <c r="AO282" t="b">
        <v>1</v>
      </c>
      <c r="AP282" t="s">
        <v>5</v>
      </c>
      <c r="AQ282">
        <v>1</v>
      </c>
      <c r="AR282">
        <v>117.3600690103418</v>
      </c>
      <c r="AS282" s="1" t="s">
        <v>136</v>
      </c>
      <c r="AT282">
        <v>72</v>
      </c>
      <c r="AU282">
        <v>27</v>
      </c>
      <c r="AV282">
        <v>5</v>
      </c>
      <c r="AW282" t="b">
        <v>0</v>
      </c>
      <c r="AX282" t="b">
        <v>0</v>
      </c>
    </row>
    <row r="283" spans="1:50">
      <c r="A283" t="s">
        <v>42</v>
      </c>
      <c r="B283" t="s">
        <v>48</v>
      </c>
      <c r="C283" t="s">
        <v>49</v>
      </c>
      <c r="D283" t="s">
        <v>61</v>
      </c>
      <c r="E283" t="s">
        <v>61</v>
      </c>
      <c r="F283">
        <v>1</v>
      </c>
      <c r="G283">
        <v>13</v>
      </c>
      <c r="H283">
        <v>7</v>
      </c>
      <c r="I283">
        <v>6</v>
      </c>
      <c r="J283" t="s">
        <v>125</v>
      </c>
      <c r="K283" t="s">
        <v>127</v>
      </c>
      <c r="M283" t="s">
        <v>55</v>
      </c>
      <c r="N283" t="s">
        <v>131</v>
      </c>
      <c r="O283" s="3">
        <v>0.9166666666666667</v>
      </c>
      <c r="P283" s="3">
        <v>0.9230769230769231</v>
      </c>
      <c r="Q283" s="3">
        <v>0.5</v>
      </c>
      <c r="R283" s="3">
        <v>0.6923076923076923</v>
      </c>
      <c r="S283" s="3">
        <v>0.7619047619047619</v>
      </c>
      <c r="T283" s="3">
        <v>0.8571428571428572</v>
      </c>
      <c r="U283" s="4">
        <v>0.01</v>
      </c>
      <c r="V283" s="4">
        <v>0.035</v>
      </c>
      <c r="W283" t="b">
        <v>1</v>
      </c>
      <c r="X283" t="b">
        <v>1</v>
      </c>
      <c r="Y283">
        <v>2.467265802926084</v>
      </c>
      <c r="Z283">
        <v>2.467265802926084</v>
      </c>
      <c r="AA283">
        <v>2.883365761679283</v>
      </c>
      <c r="AB283" s="4">
        <v>0.06857142857142857</v>
      </c>
      <c r="AC283" t="b">
        <v>0</v>
      </c>
      <c r="AD283" s="4">
        <v>0.3057460920043967</v>
      </c>
      <c r="AE283" t="b">
        <v>0</v>
      </c>
      <c r="AF283" s="4">
        <v>0.06</v>
      </c>
      <c r="AG283" t="b">
        <v>0</v>
      </c>
      <c r="AH283" t="s">
        <v>132</v>
      </c>
      <c r="AI283">
        <v>2.883365761679283</v>
      </c>
      <c r="AJ283" s="3">
        <v>0.4166666666666667</v>
      </c>
      <c r="AK283" s="3">
        <v>0.1547619047619049</v>
      </c>
      <c r="AL283" s="3">
        <v>0.05952380952380953</v>
      </c>
      <c r="AM283" t="b">
        <v>1</v>
      </c>
      <c r="AN283" t="b">
        <v>0</v>
      </c>
      <c r="AO283" t="b">
        <v>0</v>
      </c>
      <c r="AP283" t="s">
        <v>3</v>
      </c>
      <c r="AQ283">
        <v>3</v>
      </c>
      <c r="AR283">
        <v>325.7760186515098</v>
      </c>
      <c r="AS283" s="1" t="s">
        <v>134</v>
      </c>
      <c r="AT283">
        <v>14</v>
      </c>
      <c r="AU283">
        <v>6</v>
      </c>
      <c r="AV283">
        <v>1</v>
      </c>
      <c r="AW283" t="b">
        <v>0</v>
      </c>
      <c r="AX283" t="b">
        <v>1</v>
      </c>
    </row>
    <row r="284" spans="1:50">
      <c r="A284" t="s">
        <v>42</v>
      </c>
      <c r="B284" t="s">
        <v>48</v>
      </c>
      <c r="C284" t="s">
        <v>49</v>
      </c>
      <c r="D284" t="s">
        <v>64</v>
      </c>
      <c r="E284" t="s">
        <v>64</v>
      </c>
      <c r="F284">
        <v>1</v>
      </c>
      <c r="G284">
        <v>13</v>
      </c>
      <c r="H284">
        <v>7</v>
      </c>
      <c r="I284">
        <v>6</v>
      </c>
      <c r="J284" t="s">
        <v>125</v>
      </c>
      <c r="K284" t="s">
        <v>127</v>
      </c>
      <c r="M284" t="s">
        <v>55</v>
      </c>
      <c r="N284" t="s">
        <v>131</v>
      </c>
      <c r="O284" s="3">
        <v>0.2261904761904762</v>
      </c>
      <c r="P284" s="3">
        <v>0.2307692307692308</v>
      </c>
      <c r="Q284" s="3">
        <v>0.5</v>
      </c>
      <c r="R284" s="3">
        <v>0.6923076923076923</v>
      </c>
      <c r="S284" s="3">
        <v>0.7142857142857143</v>
      </c>
      <c r="T284" s="3">
        <v>0.8571428571428572</v>
      </c>
      <c r="U284" s="4">
        <v>0.945</v>
      </c>
      <c r="V284" s="4">
        <v>1</v>
      </c>
      <c r="W284" t="b">
        <v>0</v>
      </c>
      <c r="X284" t="b">
        <v>0</v>
      </c>
      <c r="Y284">
        <v>0.02425494234394829</v>
      </c>
      <c r="Z284">
        <v>0.02425494234394829</v>
      </c>
      <c r="AA284">
        <v>0.0283454949292874</v>
      </c>
      <c r="AB284" s="4">
        <v>0.9651063829787234</v>
      </c>
      <c r="AC284" t="b">
        <v>0</v>
      </c>
      <c r="AD284" s="4">
        <v>1</v>
      </c>
      <c r="AE284" t="b">
        <v>0</v>
      </c>
      <c r="AF284" s="4">
        <v>0.945</v>
      </c>
      <c r="AG284" t="b">
        <v>0</v>
      </c>
      <c r="AH284" t="s">
        <v>132</v>
      </c>
      <c r="AI284">
        <v>0.0283454949292874</v>
      </c>
      <c r="AJ284" s="3">
        <v>-0.2738095238095238</v>
      </c>
      <c r="AK284" s="3">
        <v>-0.4880952380952381</v>
      </c>
      <c r="AL284" s="3">
        <v>-0.630952380952381</v>
      </c>
      <c r="AM284" t="b">
        <v>0</v>
      </c>
      <c r="AN284" t="b">
        <v>0</v>
      </c>
      <c r="AO284" t="b">
        <v>0</v>
      </c>
      <c r="AP284" t="s">
        <v>74</v>
      </c>
      <c r="AQ284">
        <v>0</v>
      </c>
      <c r="AR284">
        <v>0.2740274098366582</v>
      </c>
      <c r="AS284" s="1" t="s">
        <v>145</v>
      </c>
      <c r="AT284">
        <v>526</v>
      </c>
      <c r="AU284">
        <v>47</v>
      </c>
      <c r="AV284">
        <v>12</v>
      </c>
      <c r="AW284" t="b">
        <v>0</v>
      </c>
      <c r="AX284" t="b">
        <v>0</v>
      </c>
    </row>
    <row r="285" spans="1:50">
      <c r="A285" t="s">
        <v>42</v>
      </c>
      <c r="B285" t="s">
        <v>48</v>
      </c>
      <c r="C285" t="s">
        <v>49</v>
      </c>
      <c r="D285" t="s">
        <v>58</v>
      </c>
      <c r="E285" t="s">
        <v>58</v>
      </c>
      <c r="F285">
        <v>1</v>
      </c>
      <c r="G285">
        <v>13</v>
      </c>
      <c r="H285">
        <v>7</v>
      </c>
      <c r="I285">
        <v>6</v>
      </c>
      <c r="J285" t="s">
        <v>125</v>
      </c>
      <c r="K285" t="s">
        <v>127</v>
      </c>
      <c r="M285" t="s">
        <v>55</v>
      </c>
      <c r="N285" t="s">
        <v>131</v>
      </c>
      <c r="O285" s="3">
        <v>0.8333333333333333</v>
      </c>
      <c r="P285" s="3">
        <v>0.8461538461538461</v>
      </c>
      <c r="Q285" s="3">
        <v>0.5</v>
      </c>
      <c r="R285" s="3">
        <v>0.6923076923076923</v>
      </c>
      <c r="S285" s="3">
        <v>0.7857142857142857</v>
      </c>
      <c r="T285" s="3">
        <v>0.8571428571428572</v>
      </c>
      <c r="U285" s="4">
        <v>0.04</v>
      </c>
      <c r="V285" s="4">
        <v>0.155</v>
      </c>
      <c r="W285" t="b">
        <v>1</v>
      </c>
      <c r="X285" t="b">
        <v>0</v>
      </c>
      <c r="Y285">
        <v>0.8986041621033931</v>
      </c>
      <c r="Z285">
        <v>0.8986041621033931</v>
      </c>
      <c r="AA285">
        <v>1.050152144628515</v>
      </c>
      <c r="AB285" s="4">
        <v>0.096</v>
      </c>
      <c r="AC285" t="b">
        <v>0</v>
      </c>
      <c r="AD285" s="4">
        <v>0.4280445288061553</v>
      </c>
      <c r="AE285" t="b">
        <v>0</v>
      </c>
      <c r="AF285" s="4">
        <v>0.12</v>
      </c>
      <c r="AG285" t="b">
        <v>0</v>
      </c>
      <c r="AH285" t="s">
        <v>132</v>
      </c>
      <c r="AI285">
        <v>1.050152144628515</v>
      </c>
      <c r="AJ285" s="3">
        <v>0.3333333333333333</v>
      </c>
      <c r="AK285" s="3">
        <v>0.04761904761904756</v>
      </c>
      <c r="AL285" s="3">
        <v>-0.02380952380952395</v>
      </c>
      <c r="AM285" t="b">
        <v>0</v>
      </c>
      <c r="AN285" t="b">
        <v>1</v>
      </c>
      <c r="AO285" t="b">
        <v>0</v>
      </c>
      <c r="AP285" t="s">
        <v>4</v>
      </c>
      <c r="AQ285">
        <v>2</v>
      </c>
      <c r="AR285">
        <v>221.6962188980156</v>
      </c>
      <c r="AS285" s="1" t="s">
        <v>135</v>
      </c>
      <c r="AT285">
        <v>42</v>
      </c>
      <c r="AU285">
        <v>17</v>
      </c>
      <c r="AV285">
        <v>4</v>
      </c>
      <c r="AW285" t="b">
        <v>0</v>
      </c>
      <c r="AX285" t="b">
        <v>0</v>
      </c>
    </row>
    <row r="286" spans="1:50">
      <c r="A286" t="s">
        <v>42</v>
      </c>
      <c r="B286" t="s">
        <v>48</v>
      </c>
      <c r="C286" t="s">
        <v>49</v>
      </c>
      <c r="D286" t="s">
        <v>67</v>
      </c>
      <c r="E286" t="s">
        <v>67</v>
      </c>
      <c r="F286">
        <v>1</v>
      </c>
      <c r="G286">
        <v>13</v>
      </c>
      <c r="H286">
        <v>7</v>
      </c>
      <c r="I286">
        <v>6</v>
      </c>
      <c r="J286" t="s">
        <v>125</v>
      </c>
      <c r="K286" t="s">
        <v>127</v>
      </c>
      <c r="M286" t="s">
        <v>55</v>
      </c>
      <c r="N286" t="s">
        <v>131</v>
      </c>
      <c r="O286" s="3">
        <v>0.7619047619047619</v>
      </c>
      <c r="P286" s="3">
        <v>0.7692307692307693</v>
      </c>
      <c r="Q286" s="3">
        <v>0.5</v>
      </c>
      <c r="R286" s="3">
        <v>0.6923076923076923</v>
      </c>
      <c r="S286" s="3">
        <v>0.7619047619047619</v>
      </c>
      <c r="T286" s="3">
        <v>0.8571428571428572</v>
      </c>
      <c r="U286" s="4">
        <v>0.125</v>
      </c>
      <c r="V286" s="4">
        <v>0.395</v>
      </c>
      <c r="W286" t="b">
        <v>0</v>
      </c>
      <c r="X286" t="b">
        <v>0</v>
      </c>
      <c r="Y286">
        <v>1.076722118156946</v>
      </c>
      <c r="Z286">
        <v>1.076722118156946</v>
      </c>
      <c r="AA286">
        <v>1.258309374958553</v>
      </c>
      <c r="AB286" s="4">
        <v>0.1875</v>
      </c>
      <c r="AC286" t="b">
        <v>0</v>
      </c>
      <c r="AD286" s="4">
        <v>0.8360244703245222</v>
      </c>
      <c r="AE286" t="b">
        <v>0</v>
      </c>
      <c r="AF286" s="4">
        <v>0.1666666666666667</v>
      </c>
      <c r="AG286" t="b">
        <v>0</v>
      </c>
      <c r="AH286" t="s">
        <v>132</v>
      </c>
      <c r="AI286">
        <v>1.258309374958553</v>
      </c>
      <c r="AJ286" s="3">
        <v>0.2619047619047619</v>
      </c>
      <c r="AK286" s="3">
        <v>0</v>
      </c>
      <c r="AL286" s="3">
        <v>-0.09523809523809534</v>
      </c>
      <c r="AM286" t="b">
        <v>0</v>
      </c>
      <c r="AN286" t="b">
        <v>0</v>
      </c>
      <c r="AO286" t="b">
        <v>1</v>
      </c>
      <c r="AP286" t="s">
        <v>5</v>
      </c>
      <c r="AQ286">
        <v>1</v>
      </c>
      <c r="AR286">
        <v>115.5273044829732</v>
      </c>
      <c r="AS286" s="1" t="s">
        <v>136</v>
      </c>
      <c r="AT286">
        <v>100</v>
      </c>
      <c r="AU286">
        <v>31</v>
      </c>
      <c r="AV286">
        <v>8</v>
      </c>
      <c r="AW286" t="b">
        <v>0</v>
      </c>
      <c r="AX286" t="b">
        <v>0</v>
      </c>
    </row>
    <row r="287" spans="1:50">
      <c r="A287" t="s">
        <v>42</v>
      </c>
      <c r="B287" t="s">
        <v>48</v>
      </c>
      <c r="C287" t="s">
        <v>49</v>
      </c>
      <c r="D287" t="s">
        <v>59</v>
      </c>
      <c r="E287" t="s">
        <v>59</v>
      </c>
      <c r="F287">
        <v>1</v>
      </c>
      <c r="G287">
        <v>13</v>
      </c>
      <c r="H287">
        <v>7</v>
      </c>
      <c r="I287">
        <v>6</v>
      </c>
      <c r="J287" t="s">
        <v>125</v>
      </c>
      <c r="K287" t="s">
        <v>127</v>
      </c>
      <c r="M287" t="s">
        <v>55</v>
      </c>
      <c r="N287" t="s">
        <v>131</v>
      </c>
      <c r="O287" s="3">
        <v>0.8333333333333333</v>
      </c>
      <c r="P287" s="3">
        <v>0.8461538461538461</v>
      </c>
      <c r="Q287" s="3">
        <v>0.5</v>
      </c>
      <c r="R287" s="3">
        <v>0.6923076923076923</v>
      </c>
      <c r="S287" s="3">
        <v>0.7619047619047619</v>
      </c>
      <c r="T287" s="3">
        <v>0.8571428571428572</v>
      </c>
      <c r="U287" s="4">
        <v>0.02</v>
      </c>
      <c r="V287" s="4">
        <v>0.155</v>
      </c>
      <c r="W287" t="b">
        <v>1</v>
      </c>
      <c r="X287" t="b">
        <v>0</v>
      </c>
      <c r="Y287">
        <v>1.566798381375362</v>
      </c>
      <c r="Z287">
        <v>1.566798381375362</v>
      </c>
      <c r="AA287">
        <v>1.831036122234772</v>
      </c>
      <c r="AB287" s="4">
        <v>0.08</v>
      </c>
      <c r="AC287" t="b">
        <v>0</v>
      </c>
      <c r="AD287" s="4">
        <v>0.3567037740051295</v>
      </c>
      <c r="AE287" t="b">
        <v>0</v>
      </c>
      <c r="AF287" s="4">
        <v>0.08</v>
      </c>
      <c r="AG287" t="b">
        <v>0</v>
      </c>
      <c r="AH287" t="s">
        <v>132</v>
      </c>
      <c r="AI287">
        <v>1.831036122234772</v>
      </c>
      <c r="AJ287" s="3">
        <v>0.3333333333333333</v>
      </c>
      <c r="AK287" s="3">
        <v>0.0714285714285714</v>
      </c>
      <c r="AL287" s="3">
        <v>-0.02380952380952395</v>
      </c>
      <c r="AM287" t="b">
        <v>0</v>
      </c>
      <c r="AN287" t="b">
        <v>1</v>
      </c>
      <c r="AO287" t="b">
        <v>0</v>
      </c>
      <c r="AP287" t="s">
        <v>4</v>
      </c>
      <c r="AQ287">
        <v>2</v>
      </c>
      <c r="AR287">
        <v>225.4874028322616</v>
      </c>
      <c r="AS287" s="1" t="s">
        <v>135</v>
      </c>
      <c r="AT287">
        <v>28</v>
      </c>
      <c r="AU287">
        <v>11</v>
      </c>
      <c r="AV287">
        <v>3</v>
      </c>
      <c r="AW287" t="b">
        <v>0</v>
      </c>
      <c r="AX287" t="b">
        <v>0</v>
      </c>
    </row>
    <row r="288" spans="1:50">
      <c r="A288" t="s">
        <v>42</v>
      </c>
      <c r="B288" t="s">
        <v>48</v>
      </c>
      <c r="C288" t="s">
        <v>49</v>
      </c>
      <c r="D288" t="s">
        <v>69</v>
      </c>
      <c r="E288" t="s">
        <v>69</v>
      </c>
      <c r="F288">
        <v>1</v>
      </c>
      <c r="G288">
        <v>13</v>
      </c>
      <c r="H288">
        <v>7</v>
      </c>
      <c r="I288">
        <v>6</v>
      </c>
      <c r="J288" t="s">
        <v>125</v>
      </c>
      <c r="K288" t="s">
        <v>127</v>
      </c>
      <c r="M288" t="s">
        <v>55</v>
      </c>
      <c r="N288" t="s">
        <v>131</v>
      </c>
      <c r="O288" s="3">
        <v>0.6904761904761905</v>
      </c>
      <c r="P288" s="3">
        <v>0.6923076923076923</v>
      </c>
      <c r="Q288" s="3">
        <v>0.5</v>
      </c>
      <c r="R288" s="3">
        <v>0.6923076923076923</v>
      </c>
      <c r="S288" s="3">
        <v>0.7738095238095238</v>
      </c>
      <c r="T288" s="3">
        <v>0.8571428571428572</v>
      </c>
      <c r="U288" s="4">
        <v>0.235</v>
      </c>
      <c r="V288" s="4">
        <v>0.79</v>
      </c>
      <c r="W288" t="b">
        <v>0</v>
      </c>
      <c r="X288" t="b">
        <v>0</v>
      </c>
      <c r="Y288">
        <v>1.368866963103737</v>
      </c>
      <c r="Z288">
        <v>1.368866963103737</v>
      </c>
      <c r="AA288">
        <v>1.599723924769794</v>
      </c>
      <c r="AB288" s="4">
        <v>0.3048648648648649</v>
      </c>
      <c r="AC288" t="b">
        <v>0</v>
      </c>
      <c r="AD288" s="4">
        <v>1</v>
      </c>
      <c r="AE288" t="b">
        <v>0</v>
      </c>
      <c r="AF288" s="4">
        <v>0.2563636363636363</v>
      </c>
      <c r="AG288" t="b">
        <v>0</v>
      </c>
      <c r="AH288" t="s">
        <v>132</v>
      </c>
      <c r="AI288">
        <v>1.599723924769794</v>
      </c>
      <c r="AJ288" s="3">
        <v>0.1904761904761905</v>
      </c>
      <c r="AK288" s="3">
        <v>-0.08333333333333337</v>
      </c>
      <c r="AL288" s="3">
        <v>-0.1666666666666667</v>
      </c>
      <c r="AM288" t="b">
        <v>0</v>
      </c>
      <c r="AN288" t="b">
        <v>0</v>
      </c>
      <c r="AO288" t="b">
        <v>1</v>
      </c>
      <c r="AP288" t="s">
        <v>5</v>
      </c>
      <c r="AQ288">
        <v>1</v>
      </c>
      <c r="AR288">
        <v>111.6985691115762</v>
      </c>
      <c r="AS288" s="1" t="s">
        <v>136</v>
      </c>
      <c r="AT288">
        <v>133</v>
      </c>
      <c r="AU288">
        <v>32</v>
      </c>
      <c r="AV288">
        <v>9</v>
      </c>
      <c r="AW288" t="b">
        <v>0</v>
      </c>
      <c r="AX288" t="b">
        <v>0</v>
      </c>
    </row>
    <row r="289" spans="1:50">
      <c r="A289" t="s">
        <v>42</v>
      </c>
      <c r="B289" t="s">
        <v>48</v>
      </c>
      <c r="C289" t="s">
        <v>49</v>
      </c>
      <c r="D289" t="s">
        <v>63</v>
      </c>
      <c r="E289" t="s">
        <v>63</v>
      </c>
      <c r="F289">
        <v>1</v>
      </c>
      <c r="G289">
        <v>13</v>
      </c>
      <c r="H289">
        <v>7</v>
      </c>
      <c r="I289">
        <v>6</v>
      </c>
      <c r="J289" t="s">
        <v>125</v>
      </c>
      <c r="K289" t="s">
        <v>127</v>
      </c>
      <c r="M289" t="s">
        <v>55</v>
      </c>
      <c r="N289" t="s">
        <v>131</v>
      </c>
      <c r="O289" s="3">
        <v>0.6666666666666666</v>
      </c>
      <c r="P289" s="3">
        <v>0.6923076923076923</v>
      </c>
      <c r="Q289" s="3">
        <v>0.5</v>
      </c>
      <c r="R289" s="3">
        <v>0.6923076923076923</v>
      </c>
      <c r="S289" s="3">
        <v>0.7142857142857143</v>
      </c>
      <c r="T289" s="3">
        <v>0.8571428571428572</v>
      </c>
      <c r="U289" s="4">
        <v>0.205</v>
      </c>
      <c r="V289" s="4">
        <v>0.825</v>
      </c>
      <c r="W289" t="b">
        <v>0</v>
      </c>
      <c r="X289" t="b">
        <v>0</v>
      </c>
      <c r="Y289">
        <v>0.5554820059846416</v>
      </c>
      <c r="Z289">
        <v>0.5554820059846416</v>
      </c>
      <c r="AA289">
        <v>0.6491630514172961</v>
      </c>
      <c r="AB289" s="4">
        <v>0.288</v>
      </c>
      <c r="AC289" t="b">
        <v>0</v>
      </c>
      <c r="AD289" s="4">
        <v>1</v>
      </c>
      <c r="AE289" t="b">
        <v>0</v>
      </c>
      <c r="AF289" s="4">
        <v>0.246</v>
      </c>
      <c r="AG289" t="b">
        <v>0</v>
      </c>
      <c r="AH289" t="s">
        <v>132</v>
      </c>
      <c r="AI289">
        <v>0.6491630514172961</v>
      </c>
      <c r="AJ289" s="3">
        <v>0.1666666666666666</v>
      </c>
      <c r="AK289" s="3">
        <v>-0.04761904761904767</v>
      </c>
      <c r="AL289" s="3">
        <v>-0.1904761904761906</v>
      </c>
      <c r="AM289" t="b">
        <v>0</v>
      </c>
      <c r="AN289" t="b">
        <v>0</v>
      </c>
      <c r="AO289" t="b">
        <v>0</v>
      </c>
      <c r="AP289" t="s">
        <v>74</v>
      </c>
      <c r="AQ289">
        <v>0</v>
      </c>
      <c r="AR289">
        <v>10.86495777419309</v>
      </c>
      <c r="AS289" s="1" t="s">
        <v>145</v>
      </c>
      <c r="AT289">
        <v>204</v>
      </c>
      <c r="AU289">
        <v>36</v>
      </c>
      <c r="AV289">
        <v>11</v>
      </c>
      <c r="AW289" t="b">
        <v>0</v>
      </c>
      <c r="AX289" t="b">
        <v>0</v>
      </c>
    </row>
    <row r="290" spans="1:50">
      <c r="A290" t="s">
        <v>41</v>
      </c>
      <c r="B290" t="s">
        <v>45</v>
      </c>
      <c r="C290" t="s">
        <v>50</v>
      </c>
      <c r="D290" t="s">
        <v>56</v>
      </c>
      <c r="E290" t="s">
        <v>56</v>
      </c>
      <c r="F290">
        <v>1</v>
      </c>
      <c r="G290">
        <v>25</v>
      </c>
      <c r="H290">
        <v>13</v>
      </c>
      <c r="I290">
        <v>12</v>
      </c>
      <c r="J290" t="s">
        <v>125</v>
      </c>
      <c r="K290" t="s">
        <v>127</v>
      </c>
      <c r="L290" t="s">
        <v>129</v>
      </c>
      <c r="M290" t="s">
        <v>55</v>
      </c>
      <c r="N290" t="s">
        <v>131</v>
      </c>
      <c r="O290" s="3">
        <v>0.4102564102564102</v>
      </c>
      <c r="P290" s="3">
        <v>0.4</v>
      </c>
      <c r="Q290" s="3">
        <v>0.5</v>
      </c>
      <c r="R290" s="3">
        <v>0.68</v>
      </c>
      <c r="S290" s="3">
        <v>0.6762820512820513</v>
      </c>
      <c r="T290" s="3">
        <v>0.7596153846153846</v>
      </c>
      <c r="U290" s="4">
        <v>0.795</v>
      </c>
      <c r="V290" s="4">
        <v>1</v>
      </c>
      <c r="W290" t="b">
        <v>0</v>
      </c>
      <c r="X290" t="b">
        <v>0</v>
      </c>
      <c r="Y290">
        <v>0.1783283714229806</v>
      </c>
      <c r="Z290">
        <v>0.1783283714229806</v>
      </c>
      <c r="AA290">
        <v>0.1922583673186581</v>
      </c>
      <c r="AB290" s="4">
        <v>0.954</v>
      </c>
      <c r="AC290" t="b">
        <v>0</v>
      </c>
      <c r="AD290" s="4">
        <v>1</v>
      </c>
      <c r="AE290" t="b">
        <v>0</v>
      </c>
      <c r="AF290" s="4">
        <v>0.795</v>
      </c>
      <c r="AG290" t="b">
        <v>0</v>
      </c>
      <c r="AH290" t="s">
        <v>133</v>
      </c>
      <c r="AI290">
        <v>0.1922583673186581</v>
      </c>
      <c r="AJ290" s="3">
        <v>-0.08974358974358976</v>
      </c>
      <c r="AK290" s="3">
        <v>-0.2660256410256411</v>
      </c>
      <c r="AL290" s="3">
        <v>-0.3493589743589743</v>
      </c>
      <c r="AM290" t="b">
        <v>0</v>
      </c>
      <c r="AN290" t="b">
        <v>0</v>
      </c>
      <c r="AO290" t="b">
        <v>0</v>
      </c>
      <c r="AP290" t="s">
        <v>74</v>
      </c>
      <c r="AQ290">
        <v>0</v>
      </c>
      <c r="AR290">
        <v>1.188587080753955</v>
      </c>
      <c r="AS290" s="1" t="s">
        <v>145</v>
      </c>
      <c r="AT290">
        <v>474</v>
      </c>
      <c r="AU290">
        <v>24</v>
      </c>
      <c r="AV290">
        <v>5</v>
      </c>
      <c r="AW290" t="b">
        <v>0</v>
      </c>
      <c r="AX290" t="b">
        <v>0</v>
      </c>
    </row>
    <row r="291" spans="1:50">
      <c r="A291" t="s">
        <v>41</v>
      </c>
      <c r="B291" t="s">
        <v>45</v>
      </c>
      <c r="C291" t="s">
        <v>50</v>
      </c>
      <c r="D291" t="s">
        <v>66</v>
      </c>
      <c r="E291" t="s">
        <v>66</v>
      </c>
      <c r="F291">
        <v>1</v>
      </c>
      <c r="G291">
        <v>25</v>
      </c>
      <c r="H291">
        <v>13</v>
      </c>
      <c r="I291">
        <v>12</v>
      </c>
      <c r="J291" t="s">
        <v>125</v>
      </c>
      <c r="K291" t="s">
        <v>127</v>
      </c>
      <c r="L291" t="s">
        <v>129</v>
      </c>
      <c r="M291" t="s">
        <v>55</v>
      </c>
      <c r="N291" t="s">
        <v>131</v>
      </c>
      <c r="O291" s="3">
        <v>0.6762820512820513</v>
      </c>
      <c r="P291" s="3">
        <v>0.68</v>
      </c>
      <c r="Q291" s="3">
        <v>0.5</v>
      </c>
      <c r="R291" s="3">
        <v>0.68</v>
      </c>
      <c r="S291" s="3">
        <v>0.6794871794871795</v>
      </c>
      <c r="T291" s="3">
        <v>0.7596153846153846</v>
      </c>
      <c r="U291" s="4">
        <v>0.065</v>
      </c>
      <c r="V291" s="4">
        <v>0.35</v>
      </c>
      <c r="W291" t="b">
        <v>0</v>
      </c>
      <c r="X291" t="b">
        <v>0</v>
      </c>
      <c r="Y291">
        <v>0.6131683423179201</v>
      </c>
      <c r="Z291">
        <v>0.6131683423179201</v>
      </c>
      <c r="AA291">
        <v>0.6610655581321574</v>
      </c>
      <c r="AB291" s="4">
        <v>0.4</v>
      </c>
      <c r="AC291" t="b">
        <v>0</v>
      </c>
      <c r="AD291" s="4">
        <v>1</v>
      </c>
      <c r="AE291" t="b">
        <v>0</v>
      </c>
      <c r="AF291" s="4">
        <v>0.345</v>
      </c>
      <c r="AG291" t="b">
        <v>0</v>
      </c>
      <c r="AH291" t="s">
        <v>133</v>
      </c>
      <c r="AI291">
        <v>0.6610655581321574</v>
      </c>
      <c r="AJ291" s="3">
        <v>0.1762820512820513</v>
      </c>
      <c r="AK291" s="3">
        <v>-0.003205128205128194</v>
      </c>
      <c r="AL291" s="3">
        <v>-0.08333333333333326</v>
      </c>
      <c r="AM291" t="b">
        <v>0</v>
      </c>
      <c r="AN291" t="b">
        <v>0</v>
      </c>
      <c r="AO291" t="b">
        <v>0</v>
      </c>
      <c r="AP291" t="s">
        <v>74</v>
      </c>
      <c r="AQ291">
        <v>0</v>
      </c>
      <c r="AR291">
        <v>16.05757301734463</v>
      </c>
      <c r="AS291" s="1" t="s">
        <v>145</v>
      </c>
      <c r="AT291">
        <v>182</v>
      </c>
      <c r="AU291">
        <v>9</v>
      </c>
      <c r="AV291">
        <v>2</v>
      </c>
      <c r="AW291" t="b">
        <v>0</v>
      </c>
      <c r="AX291" t="b">
        <v>0</v>
      </c>
    </row>
    <row r="292" spans="1:50">
      <c r="A292" t="s">
        <v>41</v>
      </c>
      <c r="B292" t="s">
        <v>45</v>
      </c>
      <c r="C292" t="s">
        <v>50</v>
      </c>
      <c r="D292" t="s">
        <v>65</v>
      </c>
      <c r="E292" t="s">
        <v>65</v>
      </c>
      <c r="F292">
        <v>1</v>
      </c>
      <c r="G292">
        <v>25</v>
      </c>
      <c r="H292">
        <v>13</v>
      </c>
      <c r="I292">
        <v>12</v>
      </c>
      <c r="J292" t="s">
        <v>125</v>
      </c>
      <c r="K292" t="s">
        <v>127</v>
      </c>
      <c r="L292" t="s">
        <v>129</v>
      </c>
      <c r="M292" t="s">
        <v>55</v>
      </c>
      <c r="N292" t="s">
        <v>131</v>
      </c>
      <c r="O292" s="3">
        <v>0.4230769230769231</v>
      </c>
      <c r="P292" s="3">
        <v>0.44</v>
      </c>
      <c r="Q292" s="3">
        <v>0.5</v>
      </c>
      <c r="R292" s="3">
        <v>0.68</v>
      </c>
      <c r="S292" s="3">
        <v>0.6826923076923077</v>
      </c>
      <c r="T292" s="3">
        <v>0.7596153846153846</v>
      </c>
      <c r="U292" s="4">
        <v>0.7</v>
      </c>
      <c r="V292" s="4">
        <v>1</v>
      </c>
      <c r="W292" t="b">
        <v>0</v>
      </c>
      <c r="X292" t="b">
        <v>0</v>
      </c>
      <c r="Y292">
        <v>0.1289585711767995</v>
      </c>
      <c r="Z292">
        <v>0.1289585711767995</v>
      </c>
      <c r="AA292">
        <v>0.1390320796873682</v>
      </c>
      <c r="AB292" s="4">
        <v>0.9130434782608694</v>
      </c>
      <c r="AC292" t="b">
        <v>0</v>
      </c>
      <c r="AD292" s="4">
        <v>1</v>
      </c>
      <c r="AE292" t="b">
        <v>0</v>
      </c>
      <c r="AF292" s="4">
        <v>0.795</v>
      </c>
      <c r="AG292" t="b">
        <v>0</v>
      </c>
      <c r="AH292" t="s">
        <v>133</v>
      </c>
      <c r="AI292">
        <v>0.1390320796873682</v>
      </c>
      <c r="AJ292" s="3">
        <v>-0.07692307692307693</v>
      </c>
      <c r="AK292" s="3">
        <v>-0.2596153846153846</v>
      </c>
      <c r="AL292" s="3">
        <v>-0.3365384615384615</v>
      </c>
      <c r="AM292" t="b">
        <v>0</v>
      </c>
      <c r="AN292" t="b">
        <v>0</v>
      </c>
      <c r="AO292" t="b">
        <v>0</v>
      </c>
      <c r="AP292" t="s">
        <v>74</v>
      </c>
      <c r="AQ292">
        <v>0</v>
      </c>
      <c r="AR292">
        <v>1.6880516795448</v>
      </c>
      <c r="AS292" s="1" t="s">
        <v>145</v>
      </c>
      <c r="AT292">
        <v>453</v>
      </c>
      <c r="AU292">
        <v>23</v>
      </c>
      <c r="AV292">
        <v>4</v>
      </c>
      <c r="AW292" t="b">
        <v>0</v>
      </c>
      <c r="AX292" t="b">
        <v>0</v>
      </c>
    </row>
    <row r="293" spans="1:50">
      <c r="A293" t="s">
        <v>41</v>
      </c>
      <c r="B293" t="s">
        <v>45</v>
      </c>
      <c r="C293" t="s">
        <v>50</v>
      </c>
      <c r="D293" t="s">
        <v>57</v>
      </c>
      <c r="E293" t="s">
        <v>57</v>
      </c>
      <c r="F293">
        <v>1</v>
      </c>
      <c r="G293">
        <v>25</v>
      </c>
      <c r="H293">
        <v>13</v>
      </c>
      <c r="I293">
        <v>12</v>
      </c>
      <c r="J293" t="s">
        <v>125</v>
      </c>
      <c r="K293" t="s">
        <v>127</v>
      </c>
      <c r="L293" t="s">
        <v>129</v>
      </c>
      <c r="M293" t="s">
        <v>55</v>
      </c>
      <c r="N293" t="s">
        <v>131</v>
      </c>
      <c r="O293" s="3">
        <v>0.6442307692307692</v>
      </c>
      <c r="P293" s="3">
        <v>0.64</v>
      </c>
      <c r="Q293" s="3">
        <v>0.5</v>
      </c>
      <c r="R293" s="3">
        <v>0.68</v>
      </c>
      <c r="S293" s="3">
        <v>0.6826923076923077</v>
      </c>
      <c r="T293" s="3">
        <v>0.7596153846153846</v>
      </c>
      <c r="U293" s="4">
        <v>0.115</v>
      </c>
      <c r="V293" s="4">
        <v>0.44</v>
      </c>
      <c r="W293" t="b">
        <v>0</v>
      </c>
      <c r="X293" t="b">
        <v>0</v>
      </c>
      <c r="Y293">
        <v>0.8931993205192472</v>
      </c>
      <c r="Z293">
        <v>0.8931993205192472</v>
      </c>
      <c r="AA293">
        <v>0.9629709601611695</v>
      </c>
      <c r="AB293" s="4">
        <v>0.4</v>
      </c>
      <c r="AC293" t="b">
        <v>0</v>
      </c>
      <c r="AD293" s="4">
        <v>1</v>
      </c>
      <c r="AE293" t="b">
        <v>0</v>
      </c>
      <c r="AF293" s="4">
        <v>0.345</v>
      </c>
      <c r="AG293" t="b">
        <v>0</v>
      </c>
      <c r="AH293" t="s">
        <v>133</v>
      </c>
      <c r="AI293">
        <v>0.9629709601611695</v>
      </c>
      <c r="AJ293" s="3">
        <v>0.1442307692307692</v>
      </c>
      <c r="AK293" s="3">
        <v>-0.03846153846153855</v>
      </c>
      <c r="AL293" s="3">
        <v>-0.1153846153846154</v>
      </c>
      <c r="AM293" t="b">
        <v>0</v>
      </c>
      <c r="AN293" t="b">
        <v>0</v>
      </c>
      <c r="AO293" t="b">
        <v>1</v>
      </c>
      <c r="AP293" t="s">
        <v>5</v>
      </c>
      <c r="AQ293">
        <v>1</v>
      </c>
      <c r="AR293">
        <v>113.2406079412404</v>
      </c>
      <c r="AS293" s="1" t="s">
        <v>136</v>
      </c>
      <c r="AT293">
        <v>119</v>
      </c>
      <c r="AU293">
        <v>8</v>
      </c>
      <c r="AV293">
        <v>1</v>
      </c>
      <c r="AW293" t="b">
        <v>0</v>
      </c>
      <c r="AX293" t="b">
        <v>1</v>
      </c>
    </row>
    <row r="294" spans="1:50">
      <c r="A294" t="s">
        <v>41</v>
      </c>
      <c r="B294" t="s">
        <v>45</v>
      </c>
      <c r="C294" t="s">
        <v>50</v>
      </c>
      <c r="D294" t="s">
        <v>62</v>
      </c>
      <c r="E294" t="s">
        <v>62</v>
      </c>
      <c r="F294">
        <v>1</v>
      </c>
      <c r="G294">
        <v>25</v>
      </c>
      <c r="H294">
        <v>13</v>
      </c>
      <c r="I294">
        <v>12</v>
      </c>
      <c r="J294" t="s">
        <v>125</v>
      </c>
      <c r="K294" t="s">
        <v>127</v>
      </c>
      <c r="L294" t="s">
        <v>129</v>
      </c>
      <c r="M294" t="s">
        <v>55</v>
      </c>
      <c r="N294" t="s">
        <v>131</v>
      </c>
      <c r="O294" s="3">
        <v>0.5993589743589745</v>
      </c>
      <c r="P294" s="3">
        <v>0.6</v>
      </c>
      <c r="Q294" s="3">
        <v>0.5</v>
      </c>
      <c r="R294" s="3">
        <v>0.68</v>
      </c>
      <c r="S294" s="3">
        <v>0.717948717948718</v>
      </c>
      <c r="T294" s="3">
        <v>0.7596153846153846</v>
      </c>
      <c r="U294" s="4">
        <v>0.32</v>
      </c>
      <c r="V294" s="4">
        <v>0.78</v>
      </c>
      <c r="W294" t="b">
        <v>0</v>
      </c>
      <c r="X294" t="b">
        <v>0</v>
      </c>
      <c r="Y294">
        <v>0.4822977619537125</v>
      </c>
      <c r="Z294">
        <v>0.4822977619537125</v>
      </c>
      <c r="AA294">
        <v>0.5199721139982011</v>
      </c>
      <c r="AB294" s="4">
        <v>0.61875</v>
      </c>
      <c r="AC294" t="b">
        <v>0</v>
      </c>
      <c r="AD294" s="4">
        <v>1</v>
      </c>
      <c r="AE294" t="b">
        <v>0</v>
      </c>
      <c r="AF294" s="4">
        <v>0.64</v>
      </c>
      <c r="AG294" t="b">
        <v>0</v>
      </c>
      <c r="AH294" t="s">
        <v>133</v>
      </c>
      <c r="AI294">
        <v>0.5199721139982011</v>
      </c>
      <c r="AJ294" s="3">
        <v>0.09935897435897445</v>
      </c>
      <c r="AK294" s="3">
        <v>-0.1185897435897435</v>
      </c>
      <c r="AL294" s="3">
        <v>-0.1602564102564101</v>
      </c>
      <c r="AM294" t="b">
        <v>0</v>
      </c>
      <c r="AN294" t="b">
        <v>0</v>
      </c>
      <c r="AO294" t="b">
        <v>0</v>
      </c>
      <c r="AP294" t="s">
        <v>74</v>
      </c>
      <c r="AQ294">
        <v>0</v>
      </c>
      <c r="AR294">
        <v>7.45565181797863</v>
      </c>
      <c r="AS294" s="1" t="s">
        <v>145</v>
      </c>
      <c r="AT294">
        <v>261</v>
      </c>
      <c r="AU294">
        <v>15</v>
      </c>
      <c r="AV294">
        <v>3</v>
      </c>
      <c r="AW294" t="b">
        <v>0</v>
      </c>
      <c r="AX294" t="b">
        <v>0</v>
      </c>
    </row>
    <row r="295" spans="1:50">
      <c r="A295" t="s">
        <v>41</v>
      </c>
      <c r="B295" t="s">
        <v>45</v>
      </c>
      <c r="C295" t="s">
        <v>50</v>
      </c>
      <c r="D295" t="s">
        <v>61</v>
      </c>
      <c r="E295" t="s">
        <v>61</v>
      </c>
      <c r="F295">
        <v>1</v>
      </c>
      <c r="G295">
        <v>25</v>
      </c>
      <c r="H295">
        <v>13</v>
      </c>
      <c r="I295">
        <v>12</v>
      </c>
      <c r="J295" t="s">
        <v>125</v>
      </c>
      <c r="K295" t="s">
        <v>127</v>
      </c>
      <c r="L295" t="s">
        <v>129</v>
      </c>
      <c r="M295" t="s">
        <v>55</v>
      </c>
      <c r="N295" t="s">
        <v>131</v>
      </c>
      <c r="O295" s="3">
        <v>0.3942307692307692</v>
      </c>
      <c r="P295" s="3">
        <v>0.4</v>
      </c>
      <c r="Q295" s="3">
        <v>0.5</v>
      </c>
      <c r="R295" s="3">
        <v>0.68</v>
      </c>
      <c r="S295" s="3">
        <v>0.6826923076923077</v>
      </c>
      <c r="T295" s="3">
        <v>0.7596153846153846</v>
      </c>
      <c r="U295" s="4">
        <v>0.78</v>
      </c>
      <c r="V295" s="4">
        <v>1</v>
      </c>
      <c r="W295" t="b">
        <v>0</v>
      </c>
      <c r="X295" t="b">
        <v>0</v>
      </c>
      <c r="Y295">
        <v>0.0882536979838778</v>
      </c>
      <c r="Z295">
        <v>0.0882536979838778</v>
      </c>
      <c r="AA295">
        <v>0.09514757382025725</v>
      </c>
      <c r="AB295" s="4">
        <v>0.954</v>
      </c>
      <c r="AC295" t="b">
        <v>0</v>
      </c>
      <c r="AD295" s="4">
        <v>1</v>
      </c>
      <c r="AE295" t="b">
        <v>0</v>
      </c>
      <c r="AF295" s="4">
        <v>0.795</v>
      </c>
      <c r="AG295" t="b">
        <v>0</v>
      </c>
      <c r="AH295" t="s">
        <v>133</v>
      </c>
      <c r="AI295">
        <v>0.09514757382025725</v>
      </c>
      <c r="AJ295" s="3">
        <v>-0.1057692307692308</v>
      </c>
      <c r="AK295" s="3">
        <v>-0.2884615384615385</v>
      </c>
      <c r="AL295" s="3">
        <v>-0.3653846153846154</v>
      </c>
      <c r="AM295" t="b">
        <v>0</v>
      </c>
      <c r="AN295" t="b">
        <v>0</v>
      </c>
      <c r="AO295" t="b">
        <v>0</v>
      </c>
      <c r="AP295" t="s">
        <v>74</v>
      </c>
      <c r="AQ295">
        <v>0</v>
      </c>
      <c r="AR295">
        <v>1.174201546915453</v>
      </c>
      <c r="AS295" s="1" t="s">
        <v>145</v>
      </c>
      <c r="AT295">
        <v>477</v>
      </c>
      <c r="AU295">
        <v>25</v>
      </c>
      <c r="AV295">
        <v>6</v>
      </c>
      <c r="AW295" t="b">
        <v>0</v>
      </c>
      <c r="AX295" t="b">
        <v>0</v>
      </c>
    </row>
    <row r="296" spans="1:50">
      <c r="A296" t="s">
        <v>41</v>
      </c>
      <c r="B296" t="s">
        <v>45</v>
      </c>
      <c r="C296" t="s">
        <v>53</v>
      </c>
      <c r="D296" t="s">
        <v>56</v>
      </c>
      <c r="E296" t="s">
        <v>56</v>
      </c>
      <c r="F296">
        <v>1</v>
      </c>
      <c r="G296">
        <v>25</v>
      </c>
      <c r="H296">
        <v>12</v>
      </c>
      <c r="I296">
        <v>13</v>
      </c>
      <c r="J296" t="s">
        <v>126</v>
      </c>
      <c r="K296" t="s">
        <v>128</v>
      </c>
      <c r="L296" t="s">
        <v>130</v>
      </c>
      <c r="M296" t="s">
        <v>55</v>
      </c>
      <c r="N296" t="s">
        <v>131</v>
      </c>
      <c r="O296" s="3">
        <v>0.6858974358974359</v>
      </c>
      <c r="P296" s="3">
        <v>0.68</v>
      </c>
      <c r="Q296" s="3">
        <v>0.5</v>
      </c>
      <c r="R296" s="3">
        <v>0.68</v>
      </c>
      <c r="S296" s="3">
        <v>0.7147435897435898</v>
      </c>
      <c r="T296" s="3">
        <v>0.7307692307692308</v>
      </c>
      <c r="U296" s="4">
        <v>0.1</v>
      </c>
      <c r="V296" s="4">
        <v>0.235</v>
      </c>
      <c r="W296" t="b">
        <v>0</v>
      </c>
      <c r="X296" t="b">
        <v>0</v>
      </c>
      <c r="Y296">
        <v>1.036277792193201</v>
      </c>
      <c r="Z296">
        <v>1.036277792193201</v>
      </c>
      <c r="AA296">
        <v>1.11722590648845</v>
      </c>
      <c r="AB296" s="4">
        <v>0.7071428571428572</v>
      </c>
      <c r="AC296" t="b">
        <v>0</v>
      </c>
      <c r="AD296" s="4">
        <v>1</v>
      </c>
      <c r="AE296" t="b">
        <v>0</v>
      </c>
      <c r="AF296" s="4">
        <v>0.3</v>
      </c>
      <c r="AG296" t="b">
        <v>0</v>
      </c>
      <c r="AH296" t="s">
        <v>133</v>
      </c>
      <c r="AI296">
        <v>1.11722590648845</v>
      </c>
      <c r="AJ296" s="3">
        <v>0.1858974358974359</v>
      </c>
      <c r="AK296" s="3">
        <v>-0.02884615384615385</v>
      </c>
      <c r="AL296" s="3">
        <v>-0.04487179487179493</v>
      </c>
      <c r="AM296" t="b">
        <v>0</v>
      </c>
      <c r="AN296" t="b">
        <v>0</v>
      </c>
      <c r="AO296" t="b">
        <v>1</v>
      </c>
      <c r="AP296" t="s">
        <v>5</v>
      </c>
      <c r="AQ296">
        <v>1</v>
      </c>
      <c r="AR296">
        <v>114.8351746244372</v>
      </c>
      <c r="AS296" s="1" t="s">
        <v>136</v>
      </c>
      <c r="AT296">
        <v>108</v>
      </c>
      <c r="AU296">
        <v>4</v>
      </c>
      <c r="AV296">
        <v>2</v>
      </c>
      <c r="AW296" t="b">
        <v>0</v>
      </c>
      <c r="AX296" t="b">
        <v>0</v>
      </c>
    </row>
    <row r="297" spans="1:50">
      <c r="A297" t="s">
        <v>41</v>
      </c>
      <c r="B297" t="s">
        <v>45</v>
      </c>
      <c r="C297" t="s">
        <v>53</v>
      </c>
      <c r="D297" t="s">
        <v>66</v>
      </c>
      <c r="E297" t="s">
        <v>66</v>
      </c>
      <c r="F297">
        <v>1</v>
      </c>
      <c r="G297">
        <v>25</v>
      </c>
      <c r="H297">
        <v>12</v>
      </c>
      <c r="I297">
        <v>13</v>
      </c>
      <c r="J297" t="s">
        <v>126</v>
      </c>
      <c r="K297" t="s">
        <v>128</v>
      </c>
      <c r="L297" t="s">
        <v>130</v>
      </c>
      <c r="M297" t="s">
        <v>55</v>
      </c>
      <c r="N297" t="s">
        <v>131</v>
      </c>
      <c r="O297" s="3">
        <v>0.4006410256410257</v>
      </c>
      <c r="P297" s="3">
        <v>0.4</v>
      </c>
      <c r="Q297" s="3">
        <v>0.5</v>
      </c>
      <c r="R297" s="3">
        <v>0.68</v>
      </c>
      <c r="S297" s="3">
        <v>0.6826923076923077</v>
      </c>
      <c r="T297" s="3">
        <v>0.7307692307692308</v>
      </c>
      <c r="U297" s="4">
        <v>0.75</v>
      </c>
      <c r="V297" s="4">
        <v>1</v>
      </c>
      <c r="W297" t="b">
        <v>0</v>
      </c>
      <c r="X297" t="b">
        <v>0</v>
      </c>
      <c r="Y297">
        <v>0.07486528150091924</v>
      </c>
      <c r="Z297">
        <v>0.07486528150091924</v>
      </c>
      <c r="AA297">
        <v>0.08071333055623717</v>
      </c>
      <c r="AB297" s="4">
        <v>0.8999999999999999</v>
      </c>
      <c r="AC297" t="b">
        <v>0</v>
      </c>
      <c r="AD297" s="4">
        <v>1</v>
      </c>
      <c r="AE297" t="b">
        <v>0</v>
      </c>
      <c r="AF297" s="4">
        <v>0.75</v>
      </c>
      <c r="AG297" t="b">
        <v>0</v>
      </c>
      <c r="AH297" t="s">
        <v>133</v>
      </c>
      <c r="AI297">
        <v>0.08071333055623717</v>
      </c>
      <c r="AJ297" s="3">
        <v>-0.09935897435897434</v>
      </c>
      <c r="AK297" s="3">
        <v>-0.282051282051282</v>
      </c>
      <c r="AL297" s="3">
        <v>-0.3301282051282052</v>
      </c>
      <c r="AM297" t="b">
        <v>0</v>
      </c>
      <c r="AN297" t="b">
        <v>0</v>
      </c>
      <c r="AO297" t="b">
        <v>0</v>
      </c>
      <c r="AP297" t="s">
        <v>74</v>
      </c>
      <c r="AQ297">
        <v>0</v>
      </c>
      <c r="AR297">
        <v>1.330100696639237</v>
      </c>
      <c r="AS297" s="1" t="s">
        <v>145</v>
      </c>
      <c r="AT297">
        <v>464</v>
      </c>
      <c r="AU297">
        <v>25</v>
      </c>
      <c r="AV297">
        <v>6</v>
      </c>
      <c r="AW297" t="b">
        <v>0</v>
      </c>
      <c r="AX297" t="b">
        <v>0</v>
      </c>
    </row>
    <row r="298" spans="1:50">
      <c r="A298" t="s">
        <v>41</v>
      </c>
      <c r="B298" t="s">
        <v>45</v>
      </c>
      <c r="C298" t="s">
        <v>53</v>
      </c>
      <c r="D298" t="s">
        <v>65</v>
      </c>
      <c r="E298" t="s">
        <v>65</v>
      </c>
      <c r="F298">
        <v>1</v>
      </c>
      <c r="G298">
        <v>25</v>
      </c>
      <c r="H298">
        <v>12</v>
      </c>
      <c r="I298">
        <v>13</v>
      </c>
      <c r="J298" t="s">
        <v>126</v>
      </c>
      <c r="K298" t="s">
        <v>128</v>
      </c>
      <c r="L298" t="s">
        <v>130</v>
      </c>
      <c r="M298" t="s">
        <v>55</v>
      </c>
      <c r="N298" t="s">
        <v>131</v>
      </c>
      <c r="O298" s="3">
        <v>0.5544871794871795</v>
      </c>
      <c r="P298" s="3">
        <v>0.5600000000000001</v>
      </c>
      <c r="Q298" s="3">
        <v>0.5</v>
      </c>
      <c r="R298" s="3">
        <v>0.68</v>
      </c>
      <c r="S298" s="3">
        <v>0.6858974358974359</v>
      </c>
      <c r="T298" s="3">
        <v>0.7307692307692308</v>
      </c>
      <c r="U298" s="4">
        <v>0.51</v>
      </c>
      <c r="V298" s="4">
        <v>0.965</v>
      </c>
      <c r="W298" t="b">
        <v>0</v>
      </c>
      <c r="X298" t="b">
        <v>0</v>
      </c>
      <c r="Y298">
        <v>0.5206995971804735</v>
      </c>
      <c r="Z298">
        <v>0.5206995971804735</v>
      </c>
      <c r="AA298">
        <v>0.5613736817006567</v>
      </c>
      <c r="AB298" s="4">
        <v>0.8999999999999999</v>
      </c>
      <c r="AC298" t="b">
        <v>0</v>
      </c>
      <c r="AD298" s="4">
        <v>1</v>
      </c>
      <c r="AE298" t="b">
        <v>0</v>
      </c>
      <c r="AF298" s="4">
        <v>0.66</v>
      </c>
      <c r="AG298" t="b">
        <v>0</v>
      </c>
      <c r="AH298" t="s">
        <v>133</v>
      </c>
      <c r="AI298">
        <v>0.5613736817006567</v>
      </c>
      <c r="AJ298" s="3">
        <v>0.05448717948717952</v>
      </c>
      <c r="AK298" s="3">
        <v>-0.1314102564102564</v>
      </c>
      <c r="AL298" s="3">
        <v>-0.1762820512820513</v>
      </c>
      <c r="AM298" t="b">
        <v>0</v>
      </c>
      <c r="AN298" t="b">
        <v>0</v>
      </c>
      <c r="AO298" t="b">
        <v>0</v>
      </c>
      <c r="AP298" t="s">
        <v>74</v>
      </c>
      <c r="AQ298">
        <v>0</v>
      </c>
      <c r="AR298">
        <v>4.575415510464883</v>
      </c>
      <c r="AS298" s="1" t="s">
        <v>145</v>
      </c>
      <c r="AT298">
        <v>334</v>
      </c>
      <c r="AU298">
        <v>14</v>
      </c>
      <c r="AV298">
        <v>4</v>
      </c>
      <c r="AW298" t="b">
        <v>0</v>
      </c>
      <c r="AX298" t="b">
        <v>0</v>
      </c>
    </row>
    <row r="299" spans="1:50">
      <c r="A299" t="s">
        <v>41</v>
      </c>
      <c r="B299" t="s">
        <v>45</v>
      </c>
      <c r="C299" t="s">
        <v>53</v>
      </c>
      <c r="D299" t="s">
        <v>57</v>
      </c>
      <c r="E299" t="s">
        <v>57</v>
      </c>
      <c r="F299">
        <v>1</v>
      </c>
      <c r="G299">
        <v>25</v>
      </c>
      <c r="H299">
        <v>12</v>
      </c>
      <c r="I299">
        <v>13</v>
      </c>
      <c r="J299" t="s">
        <v>126</v>
      </c>
      <c r="K299" t="s">
        <v>128</v>
      </c>
      <c r="L299" t="s">
        <v>130</v>
      </c>
      <c r="M299" t="s">
        <v>55</v>
      </c>
      <c r="N299" t="s">
        <v>131</v>
      </c>
      <c r="O299" s="3">
        <v>0.6826923076923077</v>
      </c>
      <c r="P299" s="3">
        <v>0.68</v>
      </c>
      <c r="Q299" s="3">
        <v>0.5</v>
      </c>
      <c r="R299" s="3">
        <v>0.68</v>
      </c>
      <c r="S299" s="3">
        <v>0.6826923076923077</v>
      </c>
      <c r="T299" s="3">
        <v>0.7307692307692308</v>
      </c>
      <c r="U299" s="4">
        <v>0.08</v>
      </c>
      <c r="V299" s="4">
        <v>0.31</v>
      </c>
      <c r="W299" t="b">
        <v>0</v>
      </c>
      <c r="X299" t="b">
        <v>0</v>
      </c>
      <c r="Y299">
        <v>0.9411485424798671</v>
      </c>
      <c r="Z299">
        <v>0.9411485424798671</v>
      </c>
      <c r="AA299">
        <v>1.014665702028591</v>
      </c>
      <c r="AB299" s="4">
        <v>0.7071428571428572</v>
      </c>
      <c r="AC299" t="b">
        <v>0</v>
      </c>
      <c r="AD299" s="4">
        <v>1</v>
      </c>
      <c r="AE299" t="b">
        <v>0</v>
      </c>
      <c r="AF299" s="4">
        <v>0.3</v>
      </c>
      <c r="AG299" t="b">
        <v>0</v>
      </c>
      <c r="AH299" t="s">
        <v>133</v>
      </c>
      <c r="AI299">
        <v>1.014665702028591</v>
      </c>
      <c r="AJ299" s="3">
        <v>0.1826923076923077</v>
      </c>
      <c r="AK299" s="3">
        <v>0</v>
      </c>
      <c r="AL299" s="3">
        <v>-0.04807692307692313</v>
      </c>
      <c r="AM299" t="b">
        <v>0</v>
      </c>
      <c r="AN299" t="b">
        <v>0</v>
      </c>
      <c r="AO299" t="b">
        <v>1</v>
      </c>
      <c r="AP299" t="s">
        <v>5</v>
      </c>
      <c r="AQ299">
        <v>1</v>
      </c>
      <c r="AR299">
        <v>115.6376119859553</v>
      </c>
      <c r="AS299" s="1" t="s">
        <v>136</v>
      </c>
      <c r="AT299">
        <v>99</v>
      </c>
      <c r="AU299">
        <v>3</v>
      </c>
      <c r="AV299">
        <v>1</v>
      </c>
      <c r="AW299" t="b">
        <v>0</v>
      </c>
      <c r="AX299" t="b">
        <v>1</v>
      </c>
    </row>
    <row r="300" spans="1:50">
      <c r="A300" t="s">
        <v>41</v>
      </c>
      <c r="B300" t="s">
        <v>45</v>
      </c>
      <c r="C300" t="s">
        <v>53</v>
      </c>
      <c r="D300" t="s">
        <v>62</v>
      </c>
      <c r="E300" t="s">
        <v>62</v>
      </c>
      <c r="F300">
        <v>1</v>
      </c>
      <c r="G300">
        <v>25</v>
      </c>
      <c r="H300">
        <v>12</v>
      </c>
      <c r="I300">
        <v>13</v>
      </c>
      <c r="J300" t="s">
        <v>126</v>
      </c>
      <c r="K300" t="s">
        <v>128</v>
      </c>
      <c r="L300" t="s">
        <v>130</v>
      </c>
      <c r="M300" t="s">
        <v>55</v>
      </c>
      <c r="N300" t="s">
        <v>131</v>
      </c>
      <c r="O300" s="3">
        <v>0.5224358974358975</v>
      </c>
      <c r="P300" s="3">
        <v>0.52</v>
      </c>
      <c r="Q300" s="3">
        <v>0.5</v>
      </c>
      <c r="R300" s="3">
        <v>0.68</v>
      </c>
      <c r="S300" s="3">
        <v>0.6826923076923077</v>
      </c>
      <c r="T300" s="3">
        <v>0.7307692307692308</v>
      </c>
      <c r="U300" s="4">
        <v>0.55</v>
      </c>
      <c r="V300" s="4">
        <v>0.98</v>
      </c>
      <c r="W300" t="b">
        <v>0</v>
      </c>
      <c r="X300" t="b">
        <v>0</v>
      </c>
      <c r="Y300">
        <v>0.3976743804287957</v>
      </c>
      <c r="Z300">
        <v>0.3976743804287957</v>
      </c>
      <c r="AA300">
        <v>0.4287384362657087</v>
      </c>
      <c r="AB300" s="4">
        <v>0.8999999999999999</v>
      </c>
      <c r="AC300" t="b">
        <v>0</v>
      </c>
      <c r="AD300" s="4">
        <v>1</v>
      </c>
      <c r="AE300" t="b">
        <v>0</v>
      </c>
      <c r="AF300" s="4">
        <v>0.66</v>
      </c>
      <c r="AG300" t="b">
        <v>0</v>
      </c>
      <c r="AH300" t="s">
        <v>133</v>
      </c>
      <c r="AI300">
        <v>0.4287384362657087</v>
      </c>
      <c r="AJ300" s="3">
        <v>0.02243589743589747</v>
      </c>
      <c r="AK300" s="3">
        <v>-0.1602564102564102</v>
      </c>
      <c r="AL300" s="3">
        <v>-0.2083333333333334</v>
      </c>
      <c r="AM300" t="b">
        <v>0</v>
      </c>
      <c r="AN300" t="b">
        <v>0</v>
      </c>
      <c r="AO300" t="b">
        <v>0</v>
      </c>
      <c r="AP300" t="s">
        <v>74</v>
      </c>
      <c r="AQ300">
        <v>0</v>
      </c>
      <c r="AR300">
        <v>3.473829490041219</v>
      </c>
      <c r="AS300" s="1" t="s">
        <v>145</v>
      </c>
      <c r="AT300">
        <v>382</v>
      </c>
      <c r="AU300">
        <v>19</v>
      </c>
      <c r="AV300">
        <v>5</v>
      </c>
      <c r="AW300" t="b">
        <v>0</v>
      </c>
      <c r="AX300" t="b">
        <v>0</v>
      </c>
    </row>
    <row r="301" spans="1:50">
      <c r="A301" t="s">
        <v>41</v>
      </c>
      <c r="B301" t="s">
        <v>45</v>
      </c>
      <c r="C301" t="s">
        <v>53</v>
      </c>
      <c r="D301" t="s">
        <v>61</v>
      </c>
      <c r="E301" t="s">
        <v>61</v>
      </c>
      <c r="F301">
        <v>1</v>
      </c>
      <c r="G301">
        <v>25</v>
      </c>
      <c r="H301">
        <v>12</v>
      </c>
      <c r="I301">
        <v>13</v>
      </c>
      <c r="J301" t="s">
        <v>126</v>
      </c>
      <c r="K301" t="s">
        <v>128</v>
      </c>
      <c r="L301" t="s">
        <v>130</v>
      </c>
      <c r="M301" t="s">
        <v>55</v>
      </c>
      <c r="N301" t="s">
        <v>131</v>
      </c>
      <c r="O301" s="3">
        <v>0.6346153846153846</v>
      </c>
      <c r="P301" s="3">
        <v>0.64</v>
      </c>
      <c r="Q301" s="3">
        <v>0.5</v>
      </c>
      <c r="R301" s="3">
        <v>0.68</v>
      </c>
      <c r="S301" s="3">
        <v>0.6826923076923077</v>
      </c>
      <c r="T301" s="3">
        <v>0.7307692307692308</v>
      </c>
      <c r="U301" s="4">
        <v>0.155</v>
      </c>
      <c r="V301" s="4">
        <v>0.655</v>
      </c>
      <c r="W301" t="b">
        <v>0</v>
      </c>
      <c r="X301" t="b">
        <v>0</v>
      </c>
      <c r="Y301">
        <v>0.7161913398839667</v>
      </c>
      <c r="Z301">
        <v>0.7161913398839667</v>
      </c>
      <c r="AA301">
        <v>0.7721361250322585</v>
      </c>
      <c r="AB301" s="4">
        <v>0.7071428571428572</v>
      </c>
      <c r="AC301" t="b">
        <v>0</v>
      </c>
      <c r="AD301" s="4">
        <v>1</v>
      </c>
      <c r="AE301" t="b">
        <v>0</v>
      </c>
      <c r="AF301" s="4">
        <v>0.31</v>
      </c>
      <c r="AG301" t="b">
        <v>0</v>
      </c>
      <c r="AH301" t="s">
        <v>133</v>
      </c>
      <c r="AI301">
        <v>0.7721361250322585</v>
      </c>
      <c r="AJ301" s="3">
        <v>0.1346153846153846</v>
      </c>
      <c r="AK301" s="3">
        <v>-0.04807692307692313</v>
      </c>
      <c r="AL301" s="3">
        <v>-0.09615384615384626</v>
      </c>
      <c r="AM301" t="b">
        <v>0</v>
      </c>
      <c r="AN301" t="b">
        <v>0</v>
      </c>
      <c r="AO301" t="b">
        <v>0</v>
      </c>
      <c r="AP301" t="s">
        <v>74</v>
      </c>
      <c r="AQ301">
        <v>0</v>
      </c>
      <c r="AR301">
        <v>11.56112683563703</v>
      </c>
      <c r="AS301" s="1" t="s">
        <v>145</v>
      </c>
      <c r="AT301">
        <v>197</v>
      </c>
      <c r="AU301">
        <v>5</v>
      </c>
      <c r="AV301">
        <v>3</v>
      </c>
      <c r="AW301" t="b">
        <v>0</v>
      </c>
      <c r="AX301" t="b">
        <v>0</v>
      </c>
    </row>
    <row r="302" spans="1:50">
      <c r="A302" t="s">
        <v>41</v>
      </c>
      <c r="B302" t="s">
        <v>45</v>
      </c>
      <c r="C302" t="s">
        <v>51</v>
      </c>
      <c r="D302" t="s">
        <v>56</v>
      </c>
      <c r="E302" t="s">
        <v>56</v>
      </c>
      <c r="F302">
        <v>1</v>
      </c>
      <c r="G302">
        <v>13</v>
      </c>
      <c r="H302">
        <v>6</v>
      </c>
      <c r="I302">
        <v>7</v>
      </c>
      <c r="J302" t="s">
        <v>126</v>
      </c>
      <c r="K302" t="s">
        <v>128</v>
      </c>
      <c r="M302" t="s">
        <v>55</v>
      </c>
      <c r="N302" t="s">
        <v>131</v>
      </c>
      <c r="O302" s="3">
        <v>0.9285714285714286</v>
      </c>
      <c r="P302" s="3">
        <v>0.9230769230769231</v>
      </c>
      <c r="Q302" s="3">
        <v>0.5</v>
      </c>
      <c r="R302" s="3">
        <v>0.6923076923076923</v>
      </c>
      <c r="S302" s="3">
        <v>0.7857142857142857</v>
      </c>
      <c r="T302" s="3">
        <v>0.8452380952380952</v>
      </c>
      <c r="U302" s="4">
        <v>0.01</v>
      </c>
      <c r="V302" s="4">
        <v>0.025</v>
      </c>
      <c r="W302" t="b">
        <v>1</v>
      </c>
      <c r="X302" t="b">
        <v>1</v>
      </c>
      <c r="Y302">
        <v>1.734491006376994</v>
      </c>
      <c r="Z302">
        <v>1.734491006376994</v>
      </c>
      <c r="AA302">
        <v>2.027009808102906</v>
      </c>
      <c r="AB302" s="4">
        <v>0.25</v>
      </c>
      <c r="AC302" t="b">
        <v>0</v>
      </c>
      <c r="AD302" s="4">
        <v>0.9987467827300976</v>
      </c>
      <c r="AE302" t="b">
        <v>0</v>
      </c>
      <c r="AF302" s="4">
        <v>0.06</v>
      </c>
      <c r="AG302" t="b">
        <v>0</v>
      </c>
      <c r="AH302" t="s">
        <v>132</v>
      </c>
      <c r="AI302">
        <v>2.027009808102906</v>
      </c>
      <c r="AJ302" s="3">
        <v>0.4285714285714286</v>
      </c>
      <c r="AK302" s="3">
        <v>0.1428571428571429</v>
      </c>
      <c r="AL302" s="3">
        <v>0.08333333333333337</v>
      </c>
      <c r="AM302" t="b">
        <v>1</v>
      </c>
      <c r="AN302" t="b">
        <v>0</v>
      </c>
      <c r="AO302" t="b">
        <v>0</v>
      </c>
      <c r="AP302" t="s">
        <v>3</v>
      </c>
      <c r="AQ302">
        <v>3</v>
      </c>
      <c r="AR302">
        <v>326.6190382928111</v>
      </c>
      <c r="AS302" s="1" t="s">
        <v>134</v>
      </c>
      <c r="AT302">
        <v>12</v>
      </c>
      <c r="AU302">
        <v>1</v>
      </c>
      <c r="AV302">
        <v>1</v>
      </c>
      <c r="AW302" t="b">
        <v>1</v>
      </c>
      <c r="AX302" t="b">
        <v>1</v>
      </c>
    </row>
    <row r="303" spans="1:50">
      <c r="A303" t="s">
        <v>41</v>
      </c>
      <c r="B303" t="s">
        <v>45</v>
      </c>
      <c r="C303" t="s">
        <v>51</v>
      </c>
      <c r="D303" t="s">
        <v>66</v>
      </c>
      <c r="E303" t="s">
        <v>66</v>
      </c>
      <c r="F303">
        <v>1</v>
      </c>
      <c r="G303">
        <v>13</v>
      </c>
      <c r="H303">
        <v>6</v>
      </c>
      <c r="I303">
        <v>7</v>
      </c>
      <c r="J303" t="s">
        <v>126</v>
      </c>
      <c r="K303" t="s">
        <v>128</v>
      </c>
      <c r="M303" t="s">
        <v>55</v>
      </c>
      <c r="N303" t="s">
        <v>131</v>
      </c>
      <c r="O303" s="3">
        <v>0.3333333333333333</v>
      </c>
      <c r="P303" s="3">
        <v>0.3076923076923077</v>
      </c>
      <c r="Q303" s="3">
        <v>0.5</v>
      </c>
      <c r="R303" s="3">
        <v>0.6923076923076923</v>
      </c>
      <c r="S303" s="3">
        <v>0.6904761904761905</v>
      </c>
      <c r="T303" s="3">
        <v>0.8452380952380952</v>
      </c>
      <c r="U303" s="4">
        <v>0.965</v>
      </c>
      <c r="V303" s="4">
        <v>1</v>
      </c>
      <c r="W303" t="b">
        <v>0</v>
      </c>
      <c r="X303" t="b">
        <v>0</v>
      </c>
      <c r="Y303">
        <v>0.110210795532986</v>
      </c>
      <c r="Z303">
        <v>0.110210795532986</v>
      </c>
      <c r="AA303">
        <v>0.1287976488104262</v>
      </c>
      <c r="AB303" s="4">
        <v>0.995</v>
      </c>
      <c r="AC303" t="b">
        <v>0</v>
      </c>
      <c r="AD303" s="4">
        <v>1</v>
      </c>
      <c r="AE303" t="b">
        <v>0</v>
      </c>
      <c r="AF303" s="4">
        <v>0.995</v>
      </c>
      <c r="AG303" t="b">
        <v>0</v>
      </c>
      <c r="AH303" t="s">
        <v>132</v>
      </c>
      <c r="AI303">
        <v>0.1287976488104262</v>
      </c>
      <c r="AJ303" s="3">
        <v>-0.1666666666666667</v>
      </c>
      <c r="AK303" s="3">
        <v>-0.3571428571428572</v>
      </c>
      <c r="AL303" s="3">
        <v>-0.5119047619047619</v>
      </c>
      <c r="AM303" t="b">
        <v>0</v>
      </c>
      <c r="AN303" t="b">
        <v>0</v>
      </c>
      <c r="AO303" t="b">
        <v>0</v>
      </c>
      <c r="AP303" t="s">
        <v>74</v>
      </c>
      <c r="AQ303">
        <v>0</v>
      </c>
      <c r="AR303">
        <v>0.2835245153725007</v>
      </c>
      <c r="AS303" s="1" t="s">
        <v>145</v>
      </c>
      <c r="AT303">
        <v>525</v>
      </c>
      <c r="AU303">
        <v>29</v>
      </c>
      <c r="AV303">
        <v>5</v>
      </c>
      <c r="AW303" t="b">
        <v>0</v>
      </c>
      <c r="AX303" t="b">
        <v>0</v>
      </c>
    </row>
    <row r="304" spans="1:50">
      <c r="A304" t="s">
        <v>41</v>
      </c>
      <c r="B304" t="s">
        <v>45</v>
      </c>
      <c r="C304" t="s">
        <v>51</v>
      </c>
      <c r="D304" t="s">
        <v>65</v>
      </c>
      <c r="E304" t="s">
        <v>65</v>
      </c>
      <c r="F304">
        <v>1</v>
      </c>
      <c r="G304">
        <v>13</v>
      </c>
      <c r="H304">
        <v>6</v>
      </c>
      <c r="I304">
        <v>7</v>
      </c>
      <c r="J304" t="s">
        <v>126</v>
      </c>
      <c r="K304" t="s">
        <v>128</v>
      </c>
      <c r="M304" t="s">
        <v>55</v>
      </c>
      <c r="N304" t="s">
        <v>131</v>
      </c>
      <c r="O304" s="3">
        <v>0.6904761904761905</v>
      </c>
      <c r="P304" s="3">
        <v>0.6923076923076923</v>
      </c>
      <c r="Q304" s="3">
        <v>0.5</v>
      </c>
      <c r="R304" s="3">
        <v>0.6923076923076923</v>
      </c>
      <c r="S304" s="3">
        <v>0.7619047619047619</v>
      </c>
      <c r="T304" s="3">
        <v>0.8452380952380952</v>
      </c>
      <c r="U304" s="4">
        <v>0.285</v>
      </c>
      <c r="V304" s="4">
        <v>0.6</v>
      </c>
      <c r="W304" t="b">
        <v>0</v>
      </c>
      <c r="X304" t="b">
        <v>0</v>
      </c>
      <c r="Y304">
        <v>0.3530717279856362</v>
      </c>
      <c r="Z304">
        <v>0.3530717279856362</v>
      </c>
      <c r="AA304">
        <v>0.4126166425536209</v>
      </c>
      <c r="AB304" s="4">
        <v>0.7124999999999999</v>
      </c>
      <c r="AC304" t="b">
        <v>0</v>
      </c>
      <c r="AD304" s="4">
        <v>1</v>
      </c>
      <c r="AE304" t="b">
        <v>0</v>
      </c>
      <c r="AF304" s="4">
        <v>0.57</v>
      </c>
      <c r="AG304" t="b">
        <v>0</v>
      </c>
      <c r="AH304" t="s">
        <v>132</v>
      </c>
      <c r="AI304">
        <v>0.4126166425536209</v>
      </c>
      <c r="AJ304" s="3">
        <v>0.1904761904761905</v>
      </c>
      <c r="AK304" s="3">
        <v>-0.0714285714285714</v>
      </c>
      <c r="AL304" s="3">
        <v>-0.1547619047619048</v>
      </c>
      <c r="AM304" t="b">
        <v>0</v>
      </c>
      <c r="AN304" t="b">
        <v>0</v>
      </c>
      <c r="AO304" t="b">
        <v>0</v>
      </c>
      <c r="AP304" t="s">
        <v>74</v>
      </c>
      <c r="AQ304">
        <v>0</v>
      </c>
      <c r="AR304">
        <v>9.673691851992329</v>
      </c>
      <c r="AS304" s="1" t="s">
        <v>145</v>
      </c>
      <c r="AT304">
        <v>223</v>
      </c>
      <c r="AU304">
        <v>11</v>
      </c>
      <c r="AV304">
        <v>3</v>
      </c>
      <c r="AW304" t="b">
        <v>0</v>
      </c>
      <c r="AX304" t="b">
        <v>0</v>
      </c>
    </row>
    <row r="305" spans="1:50">
      <c r="A305" t="s">
        <v>41</v>
      </c>
      <c r="B305" t="s">
        <v>45</v>
      </c>
      <c r="C305" t="s">
        <v>51</v>
      </c>
      <c r="D305" t="s">
        <v>57</v>
      </c>
      <c r="E305" t="s">
        <v>57</v>
      </c>
      <c r="F305">
        <v>1</v>
      </c>
      <c r="G305">
        <v>13</v>
      </c>
      <c r="H305">
        <v>6</v>
      </c>
      <c r="I305">
        <v>7</v>
      </c>
      <c r="J305" t="s">
        <v>126</v>
      </c>
      <c r="K305" t="s">
        <v>128</v>
      </c>
      <c r="M305" t="s">
        <v>55</v>
      </c>
      <c r="N305" t="s">
        <v>131</v>
      </c>
      <c r="O305" s="3">
        <v>0.6904761904761905</v>
      </c>
      <c r="P305" s="3">
        <v>0.6923076923076923</v>
      </c>
      <c r="Q305" s="3">
        <v>0.5</v>
      </c>
      <c r="R305" s="3">
        <v>0.6923076923076923</v>
      </c>
      <c r="S305" s="3">
        <v>0.7619047619047619</v>
      </c>
      <c r="T305" s="3">
        <v>0.8452380952380952</v>
      </c>
      <c r="U305" s="4">
        <v>0.26</v>
      </c>
      <c r="V305" s="4">
        <v>0.6</v>
      </c>
      <c r="W305" t="b">
        <v>0</v>
      </c>
      <c r="X305" t="b">
        <v>0</v>
      </c>
      <c r="Y305">
        <v>1.599667135343968</v>
      </c>
      <c r="Z305">
        <v>1.599667135343968</v>
      </c>
      <c r="AA305">
        <v>1.869448132691749</v>
      </c>
      <c r="AB305" s="4">
        <v>0.7124999999999999</v>
      </c>
      <c r="AC305" t="b">
        <v>0</v>
      </c>
      <c r="AD305" s="4">
        <v>1</v>
      </c>
      <c r="AE305" t="b">
        <v>0</v>
      </c>
      <c r="AF305" s="4">
        <v>0.57</v>
      </c>
      <c r="AG305" t="b">
        <v>0</v>
      </c>
      <c r="AH305" t="s">
        <v>132</v>
      </c>
      <c r="AI305">
        <v>1.869448132691749</v>
      </c>
      <c r="AJ305" s="3">
        <v>0.1904761904761905</v>
      </c>
      <c r="AK305" s="3">
        <v>-0.0714285714285714</v>
      </c>
      <c r="AL305" s="3">
        <v>-0.1547619047619048</v>
      </c>
      <c r="AM305" t="b">
        <v>0</v>
      </c>
      <c r="AN305" t="b">
        <v>0</v>
      </c>
      <c r="AO305" t="b">
        <v>1</v>
      </c>
      <c r="AP305" t="s">
        <v>5</v>
      </c>
      <c r="AQ305">
        <v>1</v>
      </c>
      <c r="AR305">
        <v>111.5292384625074</v>
      </c>
      <c r="AS305" s="1" t="s">
        <v>136</v>
      </c>
      <c r="AT305">
        <v>136</v>
      </c>
      <c r="AU305">
        <v>6</v>
      </c>
      <c r="AV305">
        <v>2</v>
      </c>
      <c r="AW305" t="b">
        <v>0</v>
      </c>
      <c r="AX305" t="b">
        <v>0</v>
      </c>
    </row>
    <row r="306" spans="1:50">
      <c r="A306" t="s">
        <v>41</v>
      </c>
      <c r="B306" t="s">
        <v>45</v>
      </c>
      <c r="C306" t="s">
        <v>51</v>
      </c>
      <c r="D306" t="s">
        <v>62</v>
      </c>
      <c r="E306" t="s">
        <v>62</v>
      </c>
      <c r="F306">
        <v>1</v>
      </c>
      <c r="G306">
        <v>13</v>
      </c>
      <c r="H306">
        <v>6</v>
      </c>
      <c r="I306">
        <v>7</v>
      </c>
      <c r="J306" t="s">
        <v>126</v>
      </c>
      <c r="K306" t="s">
        <v>128</v>
      </c>
      <c r="M306" t="s">
        <v>55</v>
      </c>
      <c r="N306" t="s">
        <v>131</v>
      </c>
      <c r="O306" s="3">
        <v>0.08333333333333333</v>
      </c>
      <c r="P306" s="3">
        <v>0.07692307692307693</v>
      </c>
      <c r="Q306" s="3">
        <v>0.5</v>
      </c>
      <c r="R306" s="3">
        <v>0.6923076923076923</v>
      </c>
      <c r="S306" s="3">
        <v>0.7619047619047619</v>
      </c>
      <c r="T306" s="3">
        <v>0.8452380952380952</v>
      </c>
      <c r="U306" s="4">
        <v>0.995</v>
      </c>
      <c r="V306" s="4">
        <v>1</v>
      </c>
      <c r="W306" t="b">
        <v>0</v>
      </c>
      <c r="X306" t="b">
        <v>0</v>
      </c>
      <c r="Y306">
        <v>0.03836549856979143</v>
      </c>
      <c r="Z306">
        <v>0.03836549856979143</v>
      </c>
      <c r="AA306">
        <v>0.04483577119039985</v>
      </c>
      <c r="AB306" s="4">
        <v>0.995</v>
      </c>
      <c r="AC306" t="b">
        <v>0</v>
      </c>
      <c r="AD306" s="4">
        <v>1</v>
      </c>
      <c r="AE306" t="b">
        <v>0</v>
      </c>
      <c r="AF306" s="4">
        <v>0.995</v>
      </c>
      <c r="AG306" t="b">
        <v>0</v>
      </c>
      <c r="AH306" t="s">
        <v>132</v>
      </c>
      <c r="AI306">
        <v>0.04483577119039985</v>
      </c>
      <c r="AJ306" s="3">
        <v>-0.4166666666666667</v>
      </c>
      <c r="AK306" s="3">
        <v>-0.6785714285714285</v>
      </c>
      <c r="AL306" s="3">
        <v>-0.7619047619047619</v>
      </c>
      <c r="AM306" t="b">
        <v>0</v>
      </c>
      <c r="AN306" t="b">
        <v>0</v>
      </c>
      <c r="AO306" t="b">
        <v>0</v>
      </c>
      <c r="AP306" t="s">
        <v>74</v>
      </c>
      <c r="AQ306">
        <v>0</v>
      </c>
      <c r="AR306">
        <v>0.06660496373314533</v>
      </c>
      <c r="AS306" s="1" t="s">
        <v>145</v>
      </c>
      <c r="AT306">
        <v>543</v>
      </c>
      <c r="AU306">
        <v>30</v>
      </c>
      <c r="AV306">
        <v>6</v>
      </c>
      <c r="AW306" t="b">
        <v>0</v>
      </c>
      <c r="AX306" t="b">
        <v>0</v>
      </c>
    </row>
    <row r="307" spans="1:50">
      <c r="A307" t="s">
        <v>41</v>
      </c>
      <c r="B307" t="s">
        <v>45</v>
      </c>
      <c r="C307" t="s">
        <v>51</v>
      </c>
      <c r="D307" t="s">
        <v>61</v>
      </c>
      <c r="E307" t="s">
        <v>61</v>
      </c>
      <c r="F307">
        <v>1</v>
      </c>
      <c r="G307">
        <v>13</v>
      </c>
      <c r="H307">
        <v>6</v>
      </c>
      <c r="I307">
        <v>7</v>
      </c>
      <c r="J307" t="s">
        <v>126</v>
      </c>
      <c r="K307" t="s">
        <v>128</v>
      </c>
      <c r="M307" t="s">
        <v>55</v>
      </c>
      <c r="N307" t="s">
        <v>131</v>
      </c>
      <c r="O307" s="3">
        <v>0.5238095238095238</v>
      </c>
      <c r="P307" s="3">
        <v>0.5384615384615384</v>
      </c>
      <c r="Q307" s="3">
        <v>0.5</v>
      </c>
      <c r="R307" s="3">
        <v>0.6923076923076923</v>
      </c>
      <c r="S307" s="3">
        <v>0.7738095238095238</v>
      </c>
      <c r="T307" s="3">
        <v>0.8452380952380952</v>
      </c>
      <c r="U307" s="4">
        <v>0.61</v>
      </c>
      <c r="V307" s="4">
        <v>0.99</v>
      </c>
      <c r="W307" t="b">
        <v>0</v>
      </c>
      <c r="X307" t="b">
        <v>0</v>
      </c>
      <c r="Y307">
        <v>0.2109656359849141</v>
      </c>
      <c r="Z307">
        <v>0.2109656359849141</v>
      </c>
      <c r="AA307">
        <v>0.2465446126511322</v>
      </c>
      <c r="AB307" s="4">
        <v>0.995</v>
      </c>
      <c r="AC307" t="b">
        <v>0</v>
      </c>
      <c r="AD307" s="4">
        <v>1</v>
      </c>
      <c r="AE307" t="b">
        <v>0</v>
      </c>
      <c r="AF307" s="4">
        <v>0.915</v>
      </c>
      <c r="AG307" t="b">
        <v>0</v>
      </c>
      <c r="AH307" t="s">
        <v>132</v>
      </c>
      <c r="AI307">
        <v>0.2465446126511322</v>
      </c>
      <c r="AJ307" s="3">
        <v>0.02380952380952384</v>
      </c>
      <c r="AK307" s="3">
        <v>-0.25</v>
      </c>
      <c r="AL307" s="3">
        <v>-0.3214285714285714</v>
      </c>
      <c r="AM307" t="b">
        <v>0</v>
      </c>
      <c r="AN307" t="b">
        <v>0</v>
      </c>
      <c r="AO307" t="b">
        <v>0</v>
      </c>
      <c r="AP307" t="s">
        <v>74</v>
      </c>
      <c r="AQ307">
        <v>0</v>
      </c>
      <c r="AR307">
        <v>2.869436738733938</v>
      </c>
      <c r="AS307" s="1" t="s">
        <v>145</v>
      </c>
      <c r="AT307">
        <v>400</v>
      </c>
      <c r="AU307">
        <v>17</v>
      </c>
      <c r="AV307">
        <v>4</v>
      </c>
      <c r="AW307" t="b">
        <v>0</v>
      </c>
      <c r="AX307" t="b">
        <v>0</v>
      </c>
    </row>
    <row r="308" spans="1:50">
      <c r="A308" t="s">
        <v>41</v>
      </c>
      <c r="B308" t="s">
        <v>45</v>
      </c>
      <c r="C308" t="s">
        <v>52</v>
      </c>
      <c r="D308" t="s">
        <v>56</v>
      </c>
      <c r="E308" t="s">
        <v>56</v>
      </c>
      <c r="F308">
        <v>1</v>
      </c>
      <c r="G308">
        <v>12</v>
      </c>
      <c r="H308">
        <v>6</v>
      </c>
      <c r="I308">
        <v>6</v>
      </c>
      <c r="J308" t="s">
        <v>126</v>
      </c>
      <c r="K308" t="s">
        <v>128</v>
      </c>
      <c r="M308" t="s">
        <v>55</v>
      </c>
      <c r="N308" t="s">
        <v>131</v>
      </c>
      <c r="O308" s="3">
        <v>0.5833333333333333</v>
      </c>
      <c r="P308" s="3">
        <v>0.5833333333333334</v>
      </c>
      <c r="Q308" s="3">
        <v>0.5</v>
      </c>
      <c r="R308" s="3">
        <v>0.75</v>
      </c>
      <c r="S308" s="3">
        <v>0.75</v>
      </c>
      <c r="T308" s="3">
        <v>0.8333333333333334</v>
      </c>
      <c r="U308" s="4">
        <v>0.79</v>
      </c>
      <c r="V308" s="4">
        <v>0.985</v>
      </c>
      <c r="W308" t="b">
        <v>0</v>
      </c>
      <c r="X308" t="b">
        <v>0</v>
      </c>
      <c r="Y308">
        <v>0.3683914726561153</v>
      </c>
      <c r="Z308">
        <v>0.3683914726561153</v>
      </c>
      <c r="AA308">
        <v>0.4371820257269875</v>
      </c>
      <c r="AB308" s="4">
        <v>0.8172413793103449</v>
      </c>
      <c r="AC308" t="b">
        <v>0</v>
      </c>
      <c r="AD308" s="4">
        <v>1</v>
      </c>
      <c r="AE308" t="b">
        <v>0</v>
      </c>
      <c r="AF308" s="4">
        <v>0.79</v>
      </c>
      <c r="AG308" t="b">
        <v>0</v>
      </c>
      <c r="AH308" t="s">
        <v>132</v>
      </c>
      <c r="AI308">
        <v>0.4371820257269875</v>
      </c>
      <c r="AJ308" s="3">
        <v>0.08333333333333326</v>
      </c>
      <c r="AK308" s="3">
        <v>-0.1666666666666667</v>
      </c>
      <c r="AL308" s="3">
        <v>-0.2500000000000001</v>
      </c>
      <c r="AM308" t="b">
        <v>0</v>
      </c>
      <c r="AN308" t="b">
        <v>0</v>
      </c>
      <c r="AO308" t="b">
        <v>0</v>
      </c>
      <c r="AP308" t="s">
        <v>74</v>
      </c>
      <c r="AQ308">
        <v>0</v>
      </c>
      <c r="AR308">
        <v>3.127577779489238</v>
      </c>
      <c r="AS308" s="1" t="s">
        <v>145</v>
      </c>
      <c r="AT308">
        <v>391</v>
      </c>
      <c r="AU308">
        <v>29</v>
      </c>
      <c r="AV308">
        <v>6</v>
      </c>
      <c r="AW308" t="b">
        <v>0</v>
      </c>
      <c r="AX308" t="b">
        <v>0</v>
      </c>
    </row>
    <row r="309" spans="1:50">
      <c r="A309" t="s">
        <v>41</v>
      </c>
      <c r="B309" t="s">
        <v>45</v>
      </c>
      <c r="C309" t="s">
        <v>52</v>
      </c>
      <c r="D309" t="s">
        <v>66</v>
      </c>
      <c r="E309" t="s">
        <v>66</v>
      </c>
      <c r="F309">
        <v>1</v>
      </c>
      <c r="G309">
        <v>12</v>
      </c>
      <c r="H309">
        <v>6</v>
      </c>
      <c r="I309">
        <v>6</v>
      </c>
      <c r="J309" t="s">
        <v>126</v>
      </c>
      <c r="K309" t="s">
        <v>128</v>
      </c>
      <c r="M309" t="s">
        <v>55</v>
      </c>
      <c r="N309" t="s">
        <v>131</v>
      </c>
      <c r="O309" s="3">
        <v>0.6666666666666667</v>
      </c>
      <c r="P309" s="3">
        <v>0.6666666666666666</v>
      </c>
      <c r="Q309" s="3">
        <v>0.5</v>
      </c>
      <c r="R309" s="3">
        <v>0.75</v>
      </c>
      <c r="S309" s="3">
        <v>0.6666666666666667</v>
      </c>
      <c r="T309" s="3">
        <v>0.8333333333333334</v>
      </c>
      <c r="U309" s="4">
        <v>0.39</v>
      </c>
      <c r="V309" s="4">
        <v>0.865</v>
      </c>
      <c r="W309" t="b">
        <v>0</v>
      </c>
      <c r="X309" t="b">
        <v>0</v>
      </c>
      <c r="Y309">
        <v>0.2486801281845502</v>
      </c>
      <c r="Z309">
        <v>0.2486801281845502</v>
      </c>
      <c r="AA309">
        <v>0.2951167175882345</v>
      </c>
      <c r="AB309" s="4">
        <v>0.6839999999999999</v>
      </c>
      <c r="AC309" t="b">
        <v>0</v>
      </c>
      <c r="AD309" s="4">
        <v>1</v>
      </c>
      <c r="AE309" t="b">
        <v>0</v>
      </c>
      <c r="AF309" s="4">
        <v>0.5850000000000001</v>
      </c>
      <c r="AG309" t="b">
        <v>0</v>
      </c>
      <c r="AH309" t="s">
        <v>132</v>
      </c>
      <c r="AI309">
        <v>0.2951167175882345</v>
      </c>
      <c r="AJ309" s="3">
        <v>0.1666666666666667</v>
      </c>
      <c r="AK309" s="3">
        <v>0</v>
      </c>
      <c r="AL309" s="3">
        <v>-0.1666666666666666</v>
      </c>
      <c r="AM309" t="b">
        <v>0</v>
      </c>
      <c r="AN309" t="b">
        <v>0</v>
      </c>
      <c r="AO309" t="b">
        <v>0</v>
      </c>
      <c r="AP309" t="s">
        <v>74</v>
      </c>
      <c r="AQ309">
        <v>0</v>
      </c>
      <c r="AR309">
        <v>7.717803980656577</v>
      </c>
      <c r="AS309" s="1" t="s">
        <v>145</v>
      </c>
      <c r="AT309">
        <v>253</v>
      </c>
      <c r="AU309">
        <v>16</v>
      </c>
      <c r="AV309">
        <v>3</v>
      </c>
      <c r="AW309" t="b">
        <v>0</v>
      </c>
      <c r="AX309" t="b">
        <v>0</v>
      </c>
    </row>
    <row r="310" spans="1:50">
      <c r="A310" t="s">
        <v>41</v>
      </c>
      <c r="B310" t="s">
        <v>45</v>
      </c>
      <c r="C310" t="s">
        <v>52</v>
      </c>
      <c r="D310" t="s">
        <v>65</v>
      </c>
      <c r="E310" t="s">
        <v>65</v>
      </c>
      <c r="F310">
        <v>1</v>
      </c>
      <c r="G310">
        <v>12</v>
      </c>
      <c r="H310">
        <v>6</v>
      </c>
      <c r="I310">
        <v>6</v>
      </c>
      <c r="J310" t="s">
        <v>126</v>
      </c>
      <c r="K310" t="s">
        <v>128</v>
      </c>
      <c r="M310" t="s">
        <v>55</v>
      </c>
      <c r="N310" t="s">
        <v>131</v>
      </c>
      <c r="O310" s="3">
        <v>0.5833333333333333</v>
      </c>
      <c r="P310" s="3">
        <v>0.5833333333333334</v>
      </c>
      <c r="Q310" s="3">
        <v>0.5</v>
      </c>
      <c r="R310" s="3">
        <v>0.75</v>
      </c>
      <c r="S310" s="3">
        <v>0.75</v>
      </c>
      <c r="T310" s="3">
        <v>0.8333333333333334</v>
      </c>
      <c r="U310" s="4">
        <v>0.57</v>
      </c>
      <c r="V310" s="4">
        <v>0.985</v>
      </c>
      <c r="W310" t="b">
        <v>0</v>
      </c>
      <c r="X310" t="b">
        <v>0</v>
      </c>
      <c r="Y310">
        <v>1.078926503246084</v>
      </c>
      <c r="Z310">
        <v>1.078926503246084</v>
      </c>
      <c r="AA310">
        <v>1.280396831389111</v>
      </c>
      <c r="AB310" s="4">
        <v>0.6839999999999999</v>
      </c>
      <c r="AC310" t="b">
        <v>0</v>
      </c>
      <c r="AD310" s="4">
        <v>1</v>
      </c>
      <c r="AE310" t="b">
        <v>0</v>
      </c>
      <c r="AF310" s="4">
        <v>0.6839999999999999</v>
      </c>
      <c r="AG310" t="b">
        <v>0</v>
      </c>
      <c r="AH310" t="s">
        <v>132</v>
      </c>
      <c r="AI310">
        <v>1.280396831389111</v>
      </c>
      <c r="AJ310" s="3">
        <v>0.08333333333333326</v>
      </c>
      <c r="AK310" s="3">
        <v>-0.1666666666666667</v>
      </c>
      <c r="AL310" s="3">
        <v>-0.2500000000000001</v>
      </c>
      <c r="AM310" t="b">
        <v>0</v>
      </c>
      <c r="AN310" t="b">
        <v>0</v>
      </c>
      <c r="AO310" t="b">
        <v>0</v>
      </c>
      <c r="AP310" t="s">
        <v>74</v>
      </c>
      <c r="AQ310">
        <v>0</v>
      </c>
      <c r="AR310">
        <v>5.388314941330862</v>
      </c>
      <c r="AS310" s="1" t="s">
        <v>145</v>
      </c>
      <c r="AT310">
        <v>312</v>
      </c>
      <c r="AU310">
        <v>22</v>
      </c>
      <c r="AV310">
        <v>5</v>
      </c>
      <c r="AW310" t="b">
        <v>0</v>
      </c>
      <c r="AX310" t="b">
        <v>0</v>
      </c>
    </row>
    <row r="311" spans="1:50">
      <c r="A311" t="s">
        <v>41</v>
      </c>
      <c r="B311" t="s">
        <v>45</v>
      </c>
      <c r="C311" t="s">
        <v>52</v>
      </c>
      <c r="D311" t="s">
        <v>57</v>
      </c>
      <c r="E311" t="s">
        <v>57</v>
      </c>
      <c r="F311">
        <v>1</v>
      </c>
      <c r="G311">
        <v>12</v>
      </c>
      <c r="H311">
        <v>6</v>
      </c>
      <c r="I311">
        <v>6</v>
      </c>
      <c r="J311" t="s">
        <v>126</v>
      </c>
      <c r="K311" t="s">
        <v>128</v>
      </c>
      <c r="M311" t="s">
        <v>55</v>
      </c>
      <c r="N311" t="s">
        <v>131</v>
      </c>
      <c r="O311" s="3">
        <v>0.5833333333333334</v>
      </c>
      <c r="P311" s="3">
        <v>0.5833333333333334</v>
      </c>
      <c r="Q311" s="3">
        <v>0.5</v>
      </c>
      <c r="R311" s="3">
        <v>0.75</v>
      </c>
      <c r="S311" s="3">
        <v>0.75</v>
      </c>
      <c r="T311" s="3">
        <v>0.8333333333333334</v>
      </c>
      <c r="U311" s="4">
        <v>0.385</v>
      </c>
      <c r="V311" s="4">
        <v>0.95</v>
      </c>
      <c r="W311" t="b">
        <v>0</v>
      </c>
      <c r="X311" t="b">
        <v>0</v>
      </c>
      <c r="Y311">
        <v>0.3714807712317803</v>
      </c>
      <c r="Z311">
        <v>0.3714807712317803</v>
      </c>
      <c r="AA311">
        <v>0.4408481958466349</v>
      </c>
      <c r="AB311" s="4">
        <v>0.6839999999999999</v>
      </c>
      <c r="AC311" t="b">
        <v>0</v>
      </c>
      <c r="AD311" s="4">
        <v>1</v>
      </c>
      <c r="AE311" t="b">
        <v>0</v>
      </c>
      <c r="AF311" s="4">
        <v>0.5850000000000001</v>
      </c>
      <c r="AG311" t="b">
        <v>0</v>
      </c>
      <c r="AH311" t="s">
        <v>132</v>
      </c>
      <c r="AI311">
        <v>0.4408481958466349</v>
      </c>
      <c r="AJ311" s="3">
        <v>0.08333333333333337</v>
      </c>
      <c r="AK311" s="3">
        <v>-0.1666666666666666</v>
      </c>
      <c r="AL311" s="3">
        <v>-0.25</v>
      </c>
      <c r="AM311" t="b">
        <v>0</v>
      </c>
      <c r="AN311" t="b">
        <v>0</v>
      </c>
      <c r="AO311" t="b">
        <v>0</v>
      </c>
      <c r="AP311" t="s">
        <v>74</v>
      </c>
      <c r="AQ311">
        <v>0</v>
      </c>
      <c r="AR311">
        <v>6.252907567428296</v>
      </c>
      <c r="AS311" s="1" t="s">
        <v>145</v>
      </c>
      <c r="AT311">
        <v>288</v>
      </c>
      <c r="AU311">
        <v>18</v>
      </c>
      <c r="AV311">
        <v>4</v>
      </c>
      <c r="AW311" t="b">
        <v>0</v>
      </c>
      <c r="AX311" t="b">
        <v>0</v>
      </c>
    </row>
    <row r="312" spans="1:50">
      <c r="A312" t="s">
        <v>41</v>
      </c>
      <c r="B312" t="s">
        <v>45</v>
      </c>
      <c r="C312" t="s">
        <v>52</v>
      </c>
      <c r="D312" t="s">
        <v>62</v>
      </c>
      <c r="E312" t="s">
        <v>62</v>
      </c>
      <c r="F312">
        <v>1</v>
      </c>
      <c r="G312">
        <v>12</v>
      </c>
      <c r="H312">
        <v>6</v>
      </c>
      <c r="I312">
        <v>6</v>
      </c>
      <c r="J312" t="s">
        <v>126</v>
      </c>
      <c r="K312" t="s">
        <v>128</v>
      </c>
      <c r="M312" t="s">
        <v>55</v>
      </c>
      <c r="N312" t="s">
        <v>131</v>
      </c>
      <c r="O312" s="3">
        <v>0.6666666666666666</v>
      </c>
      <c r="P312" s="3">
        <v>0.6666666666666666</v>
      </c>
      <c r="Q312" s="3">
        <v>0.5</v>
      </c>
      <c r="R312" s="3">
        <v>0.75</v>
      </c>
      <c r="S312" s="3">
        <v>0.75</v>
      </c>
      <c r="T312" s="3">
        <v>0.8333333333333334</v>
      </c>
      <c r="U312" s="4">
        <v>0.3</v>
      </c>
      <c r="V312" s="4">
        <v>0.885</v>
      </c>
      <c r="W312" t="b">
        <v>0</v>
      </c>
      <c r="X312" t="b">
        <v>0</v>
      </c>
      <c r="Y312">
        <v>1.145082784253544</v>
      </c>
      <c r="Z312">
        <v>1.145082784253544</v>
      </c>
      <c r="AA312">
        <v>1.358906620817389</v>
      </c>
      <c r="AB312" s="4">
        <v>0.6839999999999999</v>
      </c>
      <c r="AC312" t="b">
        <v>0</v>
      </c>
      <c r="AD312" s="4">
        <v>1</v>
      </c>
      <c r="AE312" t="b">
        <v>0</v>
      </c>
      <c r="AF312" s="4">
        <v>0.5850000000000001</v>
      </c>
      <c r="AG312" t="b">
        <v>0</v>
      </c>
      <c r="AH312" t="s">
        <v>132</v>
      </c>
      <c r="AI312">
        <v>1.358906620817389</v>
      </c>
      <c r="AJ312" s="3">
        <v>0.1666666666666666</v>
      </c>
      <c r="AK312" s="3">
        <v>-0.08333333333333337</v>
      </c>
      <c r="AL312" s="3">
        <v>-0.1666666666666667</v>
      </c>
      <c r="AM312" t="b">
        <v>0</v>
      </c>
      <c r="AN312" t="b">
        <v>0</v>
      </c>
      <c r="AO312" t="b">
        <v>1</v>
      </c>
      <c r="AP312" t="s">
        <v>5</v>
      </c>
      <c r="AQ312">
        <v>1</v>
      </c>
      <c r="AR312">
        <v>109.9210274069541</v>
      </c>
      <c r="AS312" s="1" t="s">
        <v>136</v>
      </c>
      <c r="AT312">
        <v>153</v>
      </c>
      <c r="AU312">
        <v>10</v>
      </c>
      <c r="AV312">
        <v>2</v>
      </c>
      <c r="AW312" t="b">
        <v>0</v>
      </c>
      <c r="AX312" t="b">
        <v>0</v>
      </c>
    </row>
    <row r="313" spans="1:50">
      <c r="A313" t="s">
        <v>41</v>
      </c>
      <c r="B313" t="s">
        <v>45</v>
      </c>
      <c r="C313" t="s">
        <v>52</v>
      </c>
      <c r="D313" t="s">
        <v>61</v>
      </c>
      <c r="E313" t="s">
        <v>61</v>
      </c>
      <c r="F313">
        <v>1</v>
      </c>
      <c r="G313">
        <v>12</v>
      </c>
      <c r="H313">
        <v>6</v>
      </c>
      <c r="I313">
        <v>6</v>
      </c>
      <c r="J313" t="s">
        <v>126</v>
      </c>
      <c r="K313" t="s">
        <v>128</v>
      </c>
      <c r="M313" t="s">
        <v>55</v>
      </c>
      <c r="N313" t="s">
        <v>131</v>
      </c>
      <c r="O313" s="3">
        <v>0.8333333333333333</v>
      </c>
      <c r="P313" s="3">
        <v>0.8333333333333334</v>
      </c>
      <c r="Q313" s="3">
        <v>0.5</v>
      </c>
      <c r="R313" s="3">
        <v>0.75</v>
      </c>
      <c r="S313" s="3">
        <v>0.6666666666666667</v>
      </c>
      <c r="T313" s="3">
        <v>0.8333333333333334</v>
      </c>
      <c r="U313" s="4">
        <v>0.05</v>
      </c>
      <c r="V313" s="4">
        <v>0.175</v>
      </c>
      <c r="W313" t="b">
        <v>1</v>
      </c>
      <c r="X313" t="b">
        <v>0</v>
      </c>
      <c r="Y313">
        <v>1.508504416378703</v>
      </c>
      <c r="Z313">
        <v>1.508504416378703</v>
      </c>
      <c r="AA313">
        <v>1.790190776718026</v>
      </c>
      <c r="AB313" s="4">
        <v>0.3</v>
      </c>
      <c r="AC313" t="b">
        <v>0</v>
      </c>
      <c r="AD313" s="4">
        <v>1</v>
      </c>
      <c r="AE313" t="b">
        <v>0</v>
      </c>
      <c r="AF313" s="4">
        <v>0.3</v>
      </c>
      <c r="AG313" t="b">
        <v>0</v>
      </c>
      <c r="AH313" t="s">
        <v>132</v>
      </c>
      <c r="AI313">
        <v>1.790190776718026</v>
      </c>
      <c r="AJ313" s="3">
        <v>0.3333333333333333</v>
      </c>
      <c r="AK313" s="3">
        <v>0.1666666666666665</v>
      </c>
      <c r="AL313" s="3">
        <v>-1.110223024625157E-16</v>
      </c>
      <c r="AM313" t="b">
        <v>0</v>
      </c>
      <c r="AN313" t="b">
        <v>1</v>
      </c>
      <c r="AO313" t="b">
        <v>0</v>
      </c>
      <c r="AP313" t="s">
        <v>4</v>
      </c>
      <c r="AQ313">
        <v>2</v>
      </c>
      <c r="AR313">
        <v>221.4671574000245</v>
      </c>
      <c r="AS313" s="1" t="s">
        <v>135</v>
      </c>
      <c r="AT313">
        <v>44</v>
      </c>
      <c r="AU313">
        <v>3</v>
      </c>
      <c r="AV313">
        <v>1</v>
      </c>
      <c r="AW313" t="b">
        <v>0</v>
      </c>
      <c r="AX313" t="b">
        <v>1</v>
      </c>
    </row>
    <row r="314" spans="1:50">
      <c r="A314" t="s">
        <v>41</v>
      </c>
      <c r="B314" t="s">
        <v>45</v>
      </c>
      <c r="C314" t="s">
        <v>54</v>
      </c>
      <c r="D314" t="s">
        <v>56</v>
      </c>
      <c r="E314" t="s">
        <v>56</v>
      </c>
      <c r="F314">
        <v>1</v>
      </c>
      <c r="G314">
        <v>12</v>
      </c>
      <c r="H314">
        <v>6</v>
      </c>
      <c r="I314">
        <v>6</v>
      </c>
      <c r="J314" t="s">
        <v>125</v>
      </c>
      <c r="K314" t="s">
        <v>127</v>
      </c>
      <c r="M314" t="s">
        <v>55</v>
      </c>
      <c r="N314" t="s">
        <v>131</v>
      </c>
      <c r="O314" s="3">
        <v>0.6666666666666666</v>
      </c>
      <c r="P314" s="3">
        <v>0.6666666666666666</v>
      </c>
      <c r="Q314" s="3">
        <v>0.5</v>
      </c>
      <c r="R314" s="3">
        <v>0.75</v>
      </c>
      <c r="S314" s="3">
        <v>0.75</v>
      </c>
      <c r="T314" s="3">
        <v>0.8333333333333334</v>
      </c>
      <c r="U314" s="4">
        <v>0.385</v>
      </c>
      <c r="V314" s="4">
        <v>0.85</v>
      </c>
      <c r="W314" t="b">
        <v>0</v>
      </c>
      <c r="X314" t="b">
        <v>0</v>
      </c>
      <c r="Y314">
        <v>0.5702436583644858</v>
      </c>
      <c r="Z314">
        <v>0.5702436583644858</v>
      </c>
      <c r="AA314">
        <v>0.6767265157477463</v>
      </c>
      <c r="AB314" s="4">
        <v>0.98</v>
      </c>
      <c r="AC314" t="b">
        <v>0</v>
      </c>
      <c r="AD314" s="4">
        <v>1</v>
      </c>
      <c r="AE314" t="b">
        <v>0</v>
      </c>
      <c r="AF314" s="4">
        <v>0.82</v>
      </c>
      <c r="AG314" t="b">
        <v>0</v>
      </c>
      <c r="AH314" t="s">
        <v>132</v>
      </c>
      <c r="AI314">
        <v>0.6767265157477463</v>
      </c>
      <c r="AJ314" s="3">
        <v>0.1666666666666666</v>
      </c>
      <c r="AK314" s="3">
        <v>-0.08333333333333337</v>
      </c>
      <c r="AL314" s="3">
        <v>-0.1666666666666667</v>
      </c>
      <c r="AM314" t="b">
        <v>0</v>
      </c>
      <c r="AN314" t="b">
        <v>0</v>
      </c>
      <c r="AO314" t="b">
        <v>0</v>
      </c>
      <c r="AP314" t="s">
        <v>74</v>
      </c>
      <c r="AQ314">
        <v>0</v>
      </c>
      <c r="AR314">
        <v>8.155452553996072</v>
      </c>
      <c r="AS314" s="1" t="s">
        <v>145</v>
      </c>
      <c r="AT314">
        <v>246</v>
      </c>
      <c r="AU314">
        <v>6</v>
      </c>
      <c r="AV314">
        <v>3</v>
      </c>
      <c r="AW314" t="b">
        <v>0</v>
      </c>
      <c r="AX314" t="b">
        <v>0</v>
      </c>
    </row>
    <row r="315" spans="1:50">
      <c r="A315" t="s">
        <v>41</v>
      </c>
      <c r="B315" t="s">
        <v>45</v>
      </c>
      <c r="C315" t="s">
        <v>54</v>
      </c>
      <c r="D315" t="s">
        <v>66</v>
      </c>
      <c r="E315" t="s">
        <v>66</v>
      </c>
      <c r="F315">
        <v>1</v>
      </c>
      <c r="G315">
        <v>12</v>
      </c>
      <c r="H315">
        <v>6</v>
      </c>
      <c r="I315">
        <v>6</v>
      </c>
      <c r="J315" t="s">
        <v>125</v>
      </c>
      <c r="K315" t="s">
        <v>127</v>
      </c>
      <c r="M315" t="s">
        <v>55</v>
      </c>
      <c r="N315" t="s">
        <v>131</v>
      </c>
      <c r="O315" s="3">
        <v>0.5833333333333334</v>
      </c>
      <c r="P315" s="3">
        <v>0.5833333333333334</v>
      </c>
      <c r="Q315" s="3">
        <v>0.5</v>
      </c>
      <c r="R315" s="3">
        <v>0.75</v>
      </c>
      <c r="S315" s="3">
        <v>0.75</v>
      </c>
      <c r="T315" s="3">
        <v>0.8333333333333334</v>
      </c>
      <c r="U315" s="4">
        <v>0.555</v>
      </c>
      <c r="V315" s="4">
        <v>0.9</v>
      </c>
      <c r="W315" t="b">
        <v>0</v>
      </c>
      <c r="X315" t="b">
        <v>0</v>
      </c>
      <c r="Y315">
        <v>1.00432667150176</v>
      </c>
      <c r="Z315">
        <v>1.00432667150176</v>
      </c>
      <c r="AA315">
        <v>1.191866808352122</v>
      </c>
      <c r="AB315" s="4">
        <v>0.98</v>
      </c>
      <c r="AC315" t="b">
        <v>0</v>
      </c>
      <c r="AD315" s="4">
        <v>1</v>
      </c>
      <c r="AE315" t="b">
        <v>0</v>
      </c>
      <c r="AF315" s="4">
        <v>0.8325000000000001</v>
      </c>
      <c r="AG315" t="b">
        <v>0</v>
      </c>
      <c r="AH315" t="s">
        <v>132</v>
      </c>
      <c r="AI315">
        <v>1.191866808352122</v>
      </c>
      <c r="AJ315" s="3">
        <v>0.08333333333333337</v>
      </c>
      <c r="AK315" s="3">
        <v>-0.1666666666666666</v>
      </c>
      <c r="AL315" s="3">
        <v>-0.25</v>
      </c>
      <c r="AM315" t="b">
        <v>0</v>
      </c>
      <c r="AN315" t="b">
        <v>0</v>
      </c>
      <c r="AO315" t="b">
        <v>0</v>
      </c>
      <c r="AP315" t="s">
        <v>74</v>
      </c>
      <c r="AQ315">
        <v>0</v>
      </c>
      <c r="AR315">
        <v>5.415603643792027</v>
      </c>
      <c r="AS315" s="1" t="s">
        <v>145</v>
      </c>
      <c r="AT315">
        <v>311</v>
      </c>
      <c r="AU315">
        <v>12</v>
      </c>
      <c r="AV315">
        <v>4</v>
      </c>
      <c r="AW315" t="b">
        <v>0</v>
      </c>
      <c r="AX315" t="b">
        <v>0</v>
      </c>
    </row>
    <row r="316" spans="1:50">
      <c r="A316" t="s">
        <v>41</v>
      </c>
      <c r="B316" t="s">
        <v>45</v>
      </c>
      <c r="C316" t="s">
        <v>54</v>
      </c>
      <c r="D316" t="s">
        <v>65</v>
      </c>
      <c r="E316" t="s">
        <v>65</v>
      </c>
      <c r="F316">
        <v>1</v>
      </c>
      <c r="G316">
        <v>12</v>
      </c>
      <c r="H316">
        <v>6</v>
      </c>
      <c r="I316">
        <v>6</v>
      </c>
      <c r="J316" t="s">
        <v>125</v>
      </c>
      <c r="K316" t="s">
        <v>127</v>
      </c>
      <c r="M316" t="s">
        <v>55</v>
      </c>
      <c r="N316" t="s">
        <v>131</v>
      </c>
      <c r="O316" s="3">
        <v>0.6666666666666667</v>
      </c>
      <c r="P316" s="3">
        <v>0.6666666666666666</v>
      </c>
      <c r="Q316" s="3">
        <v>0.5</v>
      </c>
      <c r="R316" s="3">
        <v>0.75</v>
      </c>
      <c r="S316" s="3">
        <v>0.75</v>
      </c>
      <c r="T316" s="3">
        <v>0.8333333333333334</v>
      </c>
      <c r="U316" s="4">
        <v>0.41</v>
      </c>
      <c r="V316" s="4">
        <v>0.79</v>
      </c>
      <c r="W316" t="b">
        <v>0</v>
      </c>
      <c r="X316" t="b">
        <v>0</v>
      </c>
      <c r="Y316">
        <v>0.7730262901748921</v>
      </c>
      <c r="Z316">
        <v>0.7730262901748921</v>
      </c>
      <c r="AA316">
        <v>0.9173751961255323</v>
      </c>
      <c r="AB316" s="4">
        <v>0.98</v>
      </c>
      <c r="AC316" t="b">
        <v>0</v>
      </c>
      <c r="AD316" s="4">
        <v>1</v>
      </c>
      <c r="AE316" t="b">
        <v>0</v>
      </c>
      <c r="AF316" s="4">
        <v>0.82</v>
      </c>
      <c r="AG316" t="b">
        <v>0</v>
      </c>
      <c r="AH316" t="s">
        <v>132</v>
      </c>
      <c r="AI316">
        <v>0.9173751961255323</v>
      </c>
      <c r="AJ316" s="3">
        <v>0.1666666666666667</v>
      </c>
      <c r="AK316" s="3">
        <v>-0.08333333333333326</v>
      </c>
      <c r="AL316" s="3">
        <v>-0.1666666666666666</v>
      </c>
      <c r="AM316" t="b">
        <v>0</v>
      </c>
      <c r="AN316" t="b">
        <v>0</v>
      </c>
      <c r="AO316" t="b">
        <v>1</v>
      </c>
      <c r="AP316" t="s">
        <v>5</v>
      </c>
      <c r="AQ316">
        <v>1</v>
      </c>
      <c r="AR316">
        <v>108.1228699622615</v>
      </c>
      <c r="AS316" s="1" t="s">
        <v>136</v>
      </c>
      <c r="AT316">
        <v>165</v>
      </c>
      <c r="AU316">
        <v>3</v>
      </c>
      <c r="AV316">
        <v>1</v>
      </c>
      <c r="AW316" t="b">
        <v>0</v>
      </c>
      <c r="AX316" t="b">
        <v>1</v>
      </c>
    </row>
    <row r="317" spans="1:50">
      <c r="A317" t="s">
        <v>41</v>
      </c>
      <c r="B317" t="s">
        <v>45</v>
      </c>
      <c r="C317" t="s">
        <v>54</v>
      </c>
      <c r="D317" t="s">
        <v>57</v>
      </c>
      <c r="E317" t="s">
        <v>57</v>
      </c>
      <c r="F317">
        <v>1</v>
      </c>
      <c r="G317">
        <v>12</v>
      </c>
      <c r="H317">
        <v>6</v>
      </c>
      <c r="I317">
        <v>6</v>
      </c>
      <c r="J317" t="s">
        <v>125</v>
      </c>
      <c r="K317" t="s">
        <v>127</v>
      </c>
      <c r="M317" t="s">
        <v>55</v>
      </c>
      <c r="N317" t="s">
        <v>131</v>
      </c>
      <c r="O317" s="3">
        <v>0.5833333333333333</v>
      </c>
      <c r="P317" s="3">
        <v>0.5833333333333334</v>
      </c>
      <c r="Q317" s="3">
        <v>0.5</v>
      </c>
      <c r="R317" s="3">
        <v>0.75</v>
      </c>
      <c r="S317" s="3">
        <v>0.75</v>
      </c>
      <c r="T317" s="3">
        <v>0.8333333333333334</v>
      </c>
      <c r="U317" s="4">
        <v>0.695</v>
      </c>
      <c r="V317" s="4">
        <v>0.99</v>
      </c>
      <c r="W317" t="b">
        <v>0</v>
      </c>
      <c r="X317" t="b">
        <v>0</v>
      </c>
      <c r="Y317">
        <v>0.3679718073728971</v>
      </c>
      <c r="Z317">
        <v>0.3679718073728971</v>
      </c>
      <c r="AA317">
        <v>0.4366839954188434</v>
      </c>
      <c r="AB317" s="4">
        <v>0.98</v>
      </c>
      <c r="AC317" t="b">
        <v>0</v>
      </c>
      <c r="AD317" s="4">
        <v>1</v>
      </c>
      <c r="AE317" t="b">
        <v>0</v>
      </c>
      <c r="AF317" s="4">
        <v>0.8339999999999999</v>
      </c>
      <c r="AG317" t="b">
        <v>0</v>
      </c>
      <c r="AH317" t="s">
        <v>132</v>
      </c>
      <c r="AI317">
        <v>0.4366839954188434</v>
      </c>
      <c r="AJ317" s="3">
        <v>0.08333333333333326</v>
      </c>
      <c r="AK317" s="3">
        <v>-0.1666666666666667</v>
      </c>
      <c r="AL317" s="3">
        <v>-0.2500000000000001</v>
      </c>
      <c r="AM317" t="b">
        <v>0</v>
      </c>
      <c r="AN317" t="b">
        <v>0</v>
      </c>
      <c r="AO317" t="b">
        <v>0</v>
      </c>
      <c r="AP317" t="s">
        <v>74</v>
      </c>
      <c r="AQ317">
        <v>0</v>
      </c>
      <c r="AR317">
        <v>3.68350261618437</v>
      </c>
      <c r="AS317" s="1" t="s">
        <v>145</v>
      </c>
      <c r="AT317">
        <v>375</v>
      </c>
      <c r="AU317">
        <v>16</v>
      </c>
      <c r="AV317">
        <v>5</v>
      </c>
      <c r="AW317" t="b">
        <v>0</v>
      </c>
      <c r="AX317" t="b">
        <v>0</v>
      </c>
    </row>
    <row r="318" spans="1:50">
      <c r="A318" t="s">
        <v>41</v>
      </c>
      <c r="B318" t="s">
        <v>45</v>
      </c>
      <c r="C318" t="s">
        <v>54</v>
      </c>
      <c r="D318" t="s">
        <v>62</v>
      </c>
      <c r="E318" t="s">
        <v>62</v>
      </c>
      <c r="F318">
        <v>1</v>
      </c>
      <c r="G318">
        <v>12</v>
      </c>
      <c r="H318">
        <v>6</v>
      </c>
      <c r="I318">
        <v>6</v>
      </c>
      <c r="J318" t="s">
        <v>125</v>
      </c>
      <c r="K318" t="s">
        <v>127</v>
      </c>
      <c r="M318" t="s">
        <v>55</v>
      </c>
      <c r="N318" t="s">
        <v>131</v>
      </c>
      <c r="O318" s="3">
        <v>0.4166666666666666</v>
      </c>
      <c r="P318" s="3">
        <v>0.4166666666666667</v>
      </c>
      <c r="Q318" s="3">
        <v>0.5</v>
      </c>
      <c r="R318" s="3">
        <v>0.75</v>
      </c>
      <c r="S318" s="3">
        <v>0.75</v>
      </c>
      <c r="T318" s="3">
        <v>0.8333333333333334</v>
      </c>
      <c r="U318" s="4">
        <v>0.84</v>
      </c>
      <c r="V318" s="4">
        <v>1</v>
      </c>
      <c r="W318" t="b">
        <v>0</v>
      </c>
      <c r="X318" t="b">
        <v>0</v>
      </c>
      <c r="Y318">
        <v>0.1007669625265871</v>
      </c>
      <c r="Z318">
        <v>0.1007669625265871</v>
      </c>
      <c r="AA318">
        <v>0.1195833999253607</v>
      </c>
      <c r="AB318" s="4">
        <v>0.98</v>
      </c>
      <c r="AC318" t="b">
        <v>0</v>
      </c>
      <c r="AD318" s="4">
        <v>1</v>
      </c>
      <c r="AE318" t="b">
        <v>0</v>
      </c>
      <c r="AF318" s="4">
        <v>0.84</v>
      </c>
      <c r="AG318" t="b">
        <v>0</v>
      </c>
      <c r="AH318" t="s">
        <v>132</v>
      </c>
      <c r="AI318">
        <v>0.1195833999253607</v>
      </c>
      <c r="AJ318" s="3">
        <v>-0.08333333333333337</v>
      </c>
      <c r="AK318" s="3">
        <v>-0.3333333333333334</v>
      </c>
      <c r="AL318" s="3">
        <v>-0.4166666666666667</v>
      </c>
      <c r="AM318" t="b">
        <v>0</v>
      </c>
      <c r="AN318" t="b">
        <v>0</v>
      </c>
      <c r="AO318" t="b">
        <v>0</v>
      </c>
      <c r="AP318" t="s">
        <v>74</v>
      </c>
      <c r="AQ318">
        <v>0</v>
      </c>
      <c r="AR318">
        <v>0.8767905393065443</v>
      </c>
      <c r="AS318" s="1" t="s">
        <v>145</v>
      </c>
      <c r="AT318">
        <v>489</v>
      </c>
      <c r="AU318">
        <v>24</v>
      </c>
      <c r="AV318">
        <v>6</v>
      </c>
      <c r="AW318" t="b">
        <v>0</v>
      </c>
      <c r="AX318" t="b">
        <v>0</v>
      </c>
    </row>
    <row r="319" spans="1:50">
      <c r="A319" t="s">
        <v>41</v>
      </c>
      <c r="B319" t="s">
        <v>45</v>
      </c>
      <c r="C319" t="s">
        <v>54</v>
      </c>
      <c r="D319" t="s">
        <v>61</v>
      </c>
      <c r="E319" t="s">
        <v>61</v>
      </c>
      <c r="F319">
        <v>1</v>
      </c>
      <c r="G319">
        <v>12</v>
      </c>
      <c r="H319">
        <v>6</v>
      </c>
      <c r="I319">
        <v>6</v>
      </c>
      <c r="J319" t="s">
        <v>125</v>
      </c>
      <c r="K319" t="s">
        <v>127</v>
      </c>
      <c r="M319" t="s">
        <v>55</v>
      </c>
      <c r="N319" t="s">
        <v>131</v>
      </c>
      <c r="O319" s="3">
        <v>0.6666666666666667</v>
      </c>
      <c r="P319" s="3">
        <v>0.6666666666666666</v>
      </c>
      <c r="Q319" s="3">
        <v>0.5</v>
      </c>
      <c r="R319" s="3">
        <v>0.75</v>
      </c>
      <c r="S319" s="3">
        <v>0.75</v>
      </c>
      <c r="T319" s="3">
        <v>0.8333333333333334</v>
      </c>
      <c r="U319" s="4">
        <v>0.265</v>
      </c>
      <c r="V319" s="4">
        <v>0.79</v>
      </c>
      <c r="W319" t="b">
        <v>0</v>
      </c>
      <c r="X319" t="b">
        <v>0</v>
      </c>
      <c r="Y319">
        <v>0.6527878626462184</v>
      </c>
      <c r="Z319">
        <v>0.6527878626462184</v>
      </c>
      <c r="AA319">
        <v>0.7746843815466553</v>
      </c>
      <c r="AB319" s="4">
        <v>0.98</v>
      </c>
      <c r="AC319" t="b">
        <v>0</v>
      </c>
      <c r="AD319" s="4">
        <v>1</v>
      </c>
      <c r="AE319" t="b">
        <v>0</v>
      </c>
      <c r="AF319" s="4">
        <v>0.82</v>
      </c>
      <c r="AG319" t="b">
        <v>0</v>
      </c>
      <c r="AH319" t="s">
        <v>132</v>
      </c>
      <c r="AI319">
        <v>0.7746843815466553</v>
      </c>
      <c r="AJ319" s="3">
        <v>0.1666666666666667</v>
      </c>
      <c r="AK319" s="3">
        <v>-0.08333333333333326</v>
      </c>
      <c r="AL319" s="3">
        <v>-0.1666666666666666</v>
      </c>
      <c r="AM319" t="b">
        <v>0</v>
      </c>
      <c r="AN319" t="b">
        <v>0</v>
      </c>
      <c r="AO319" t="b">
        <v>0</v>
      </c>
      <c r="AP319" t="s">
        <v>74</v>
      </c>
      <c r="AQ319">
        <v>0</v>
      </c>
      <c r="AR319">
        <v>9.875558975511911</v>
      </c>
      <c r="AS319" s="1" t="s">
        <v>145</v>
      </c>
      <c r="AT319">
        <v>220</v>
      </c>
      <c r="AU319">
        <v>4</v>
      </c>
      <c r="AV319">
        <v>2</v>
      </c>
      <c r="AW319" t="b">
        <v>0</v>
      </c>
      <c r="AX319" t="b">
        <v>0</v>
      </c>
    </row>
    <row r="320" spans="1:50">
      <c r="A320" t="s">
        <v>41</v>
      </c>
      <c r="B320" t="s">
        <v>45</v>
      </c>
      <c r="C320" t="s">
        <v>49</v>
      </c>
      <c r="D320" t="s">
        <v>56</v>
      </c>
      <c r="E320" t="s">
        <v>56</v>
      </c>
      <c r="F320">
        <v>1</v>
      </c>
      <c r="G320">
        <v>13</v>
      </c>
      <c r="H320">
        <v>7</v>
      </c>
      <c r="I320">
        <v>6</v>
      </c>
      <c r="J320" t="s">
        <v>125</v>
      </c>
      <c r="K320" t="s">
        <v>127</v>
      </c>
      <c r="M320" t="s">
        <v>55</v>
      </c>
      <c r="N320" t="s">
        <v>131</v>
      </c>
      <c r="O320" s="3">
        <v>0.4642857142857143</v>
      </c>
      <c r="P320" s="3">
        <v>0.4615384615384616</v>
      </c>
      <c r="Q320" s="3">
        <v>0.5</v>
      </c>
      <c r="R320" s="3">
        <v>0.6923076923076923</v>
      </c>
      <c r="S320" s="3">
        <v>0.7738095238095238</v>
      </c>
      <c r="T320" s="3">
        <v>0.8571428571428572</v>
      </c>
      <c r="U320" s="4">
        <v>0.68</v>
      </c>
      <c r="V320" s="4">
        <v>1</v>
      </c>
      <c r="W320" t="b">
        <v>0</v>
      </c>
      <c r="X320" t="b">
        <v>0</v>
      </c>
      <c r="Y320">
        <v>0.6007015562932788</v>
      </c>
      <c r="Z320">
        <v>0.6007015562932788</v>
      </c>
      <c r="AA320">
        <v>0.7020087978965878</v>
      </c>
      <c r="AB320" s="4">
        <v>0.7285714285714286</v>
      </c>
      <c r="AC320" t="b">
        <v>0</v>
      </c>
      <c r="AD320" s="4">
        <v>1</v>
      </c>
      <c r="AE320" t="b">
        <v>0</v>
      </c>
      <c r="AF320" s="4">
        <v>0.68</v>
      </c>
      <c r="AG320" t="b">
        <v>0</v>
      </c>
      <c r="AH320" t="s">
        <v>132</v>
      </c>
      <c r="AI320">
        <v>0.7020087978965878</v>
      </c>
      <c r="AJ320" s="3">
        <v>-0.0357142857142857</v>
      </c>
      <c r="AK320" s="3">
        <v>-0.3095238095238095</v>
      </c>
      <c r="AL320" s="3">
        <v>-0.3928571428571429</v>
      </c>
      <c r="AM320" t="b">
        <v>0</v>
      </c>
      <c r="AN320" t="b">
        <v>0</v>
      </c>
      <c r="AO320" t="b">
        <v>0</v>
      </c>
      <c r="AP320" t="s">
        <v>74</v>
      </c>
      <c r="AQ320">
        <v>0</v>
      </c>
      <c r="AR320">
        <v>2.376919670834224</v>
      </c>
      <c r="AS320" s="1" t="s">
        <v>145</v>
      </c>
      <c r="AT320">
        <v>419</v>
      </c>
      <c r="AU320">
        <v>28</v>
      </c>
      <c r="AV320">
        <v>6</v>
      </c>
      <c r="AW320" t="b">
        <v>0</v>
      </c>
      <c r="AX320" t="b">
        <v>0</v>
      </c>
    </row>
    <row r="321" spans="1:50">
      <c r="A321" t="s">
        <v>41</v>
      </c>
      <c r="B321" t="s">
        <v>45</v>
      </c>
      <c r="C321" t="s">
        <v>49</v>
      </c>
      <c r="D321" t="s">
        <v>66</v>
      </c>
      <c r="E321" t="s">
        <v>66</v>
      </c>
      <c r="F321">
        <v>1</v>
      </c>
      <c r="G321">
        <v>13</v>
      </c>
      <c r="H321">
        <v>7</v>
      </c>
      <c r="I321">
        <v>6</v>
      </c>
      <c r="J321" t="s">
        <v>125</v>
      </c>
      <c r="K321" t="s">
        <v>127</v>
      </c>
      <c r="M321" t="s">
        <v>55</v>
      </c>
      <c r="N321" t="s">
        <v>131</v>
      </c>
      <c r="O321" s="3">
        <v>0.6785714285714286</v>
      </c>
      <c r="P321" s="3">
        <v>0.6923076923076923</v>
      </c>
      <c r="Q321" s="3">
        <v>0.5</v>
      </c>
      <c r="R321" s="3">
        <v>0.6923076923076923</v>
      </c>
      <c r="S321" s="3">
        <v>0.75</v>
      </c>
      <c r="T321" s="3">
        <v>0.8571428571428572</v>
      </c>
      <c r="U321" s="4">
        <v>0.185</v>
      </c>
      <c r="V321" s="4">
        <v>0.675</v>
      </c>
      <c r="W321" t="b">
        <v>0</v>
      </c>
      <c r="X321" t="b">
        <v>0</v>
      </c>
      <c r="Y321">
        <v>0.3334152594682582</v>
      </c>
      <c r="Z321">
        <v>0.3334152594682582</v>
      </c>
      <c r="AA321">
        <v>0.3896451458258187</v>
      </c>
      <c r="AB321" s="4">
        <v>0.346875</v>
      </c>
      <c r="AC321" t="b">
        <v>0</v>
      </c>
      <c r="AD321" s="4">
        <v>1</v>
      </c>
      <c r="AE321" t="b">
        <v>0</v>
      </c>
      <c r="AF321" s="4">
        <v>0.37</v>
      </c>
      <c r="AG321" t="b">
        <v>0</v>
      </c>
      <c r="AH321" t="s">
        <v>132</v>
      </c>
      <c r="AI321">
        <v>0.3896451458258187</v>
      </c>
      <c r="AJ321" s="3">
        <v>0.1785714285714286</v>
      </c>
      <c r="AK321" s="3">
        <v>-0.0714285714285714</v>
      </c>
      <c r="AL321" s="3">
        <v>-0.1785714285714286</v>
      </c>
      <c r="AM321" t="b">
        <v>0</v>
      </c>
      <c r="AN321" t="b">
        <v>0</v>
      </c>
      <c r="AO321" t="b">
        <v>0</v>
      </c>
      <c r="AP321" t="s">
        <v>74</v>
      </c>
      <c r="AQ321">
        <v>0</v>
      </c>
      <c r="AR321">
        <v>11.28935643322425</v>
      </c>
      <c r="AS321" s="1" t="s">
        <v>145</v>
      </c>
      <c r="AT321">
        <v>198</v>
      </c>
      <c r="AU321">
        <v>21</v>
      </c>
      <c r="AV321">
        <v>5</v>
      </c>
      <c r="AW321" t="b">
        <v>0</v>
      </c>
      <c r="AX321" t="b">
        <v>0</v>
      </c>
    </row>
    <row r="322" spans="1:50">
      <c r="A322" t="s">
        <v>41</v>
      </c>
      <c r="B322" t="s">
        <v>45</v>
      </c>
      <c r="C322" t="s">
        <v>49</v>
      </c>
      <c r="D322" t="s">
        <v>65</v>
      </c>
      <c r="E322" t="s">
        <v>65</v>
      </c>
      <c r="F322">
        <v>1</v>
      </c>
      <c r="G322">
        <v>13</v>
      </c>
      <c r="H322">
        <v>7</v>
      </c>
      <c r="I322">
        <v>6</v>
      </c>
      <c r="J322" t="s">
        <v>125</v>
      </c>
      <c r="K322" t="s">
        <v>127</v>
      </c>
      <c r="M322" t="s">
        <v>55</v>
      </c>
      <c r="N322" t="s">
        <v>131</v>
      </c>
      <c r="O322" s="3">
        <v>0.7619047619047619</v>
      </c>
      <c r="P322" s="3">
        <v>0.7692307692307693</v>
      </c>
      <c r="Q322" s="3">
        <v>0.5</v>
      </c>
      <c r="R322" s="3">
        <v>0.6923076923076923</v>
      </c>
      <c r="S322" s="3">
        <v>0.7619047619047619</v>
      </c>
      <c r="T322" s="3">
        <v>0.8571428571428572</v>
      </c>
      <c r="U322" s="4">
        <v>0.1</v>
      </c>
      <c r="V322" s="4">
        <v>0.31</v>
      </c>
      <c r="W322" t="b">
        <v>0</v>
      </c>
      <c r="X322" t="b">
        <v>0</v>
      </c>
      <c r="Y322">
        <v>0.87610798151311</v>
      </c>
      <c r="Z322">
        <v>0.87610798151311</v>
      </c>
      <c r="AA322">
        <v>1.02386202347268</v>
      </c>
      <c r="AB322" s="4">
        <v>0.2142857142857143</v>
      </c>
      <c r="AC322" t="b">
        <v>0</v>
      </c>
      <c r="AD322" s="4">
        <v>0.8560686709115124</v>
      </c>
      <c r="AE322" t="b">
        <v>0</v>
      </c>
      <c r="AF322" s="4">
        <v>0.3</v>
      </c>
      <c r="AG322" t="b">
        <v>0</v>
      </c>
      <c r="AH322" t="s">
        <v>132</v>
      </c>
      <c r="AI322">
        <v>1.02386202347268</v>
      </c>
      <c r="AJ322" s="3">
        <v>0.2619047619047619</v>
      </c>
      <c r="AK322" s="3">
        <v>0</v>
      </c>
      <c r="AL322" s="3">
        <v>-0.09523809523809534</v>
      </c>
      <c r="AM322" t="b">
        <v>0</v>
      </c>
      <c r="AN322" t="b">
        <v>0</v>
      </c>
      <c r="AO322" t="b">
        <v>1</v>
      </c>
      <c r="AP322" t="s">
        <v>5</v>
      </c>
      <c r="AQ322">
        <v>1</v>
      </c>
      <c r="AR322">
        <v>116.2619572615679</v>
      </c>
      <c r="AS322" s="1" t="s">
        <v>136</v>
      </c>
      <c r="AT322">
        <v>89</v>
      </c>
      <c r="AU322">
        <v>12</v>
      </c>
      <c r="AV322">
        <v>2</v>
      </c>
      <c r="AW322" t="b">
        <v>0</v>
      </c>
      <c r="AX322" t="b">
        <v>0</v>
      </c>
    </row>
    <row r="323" spans="1:50">
      <c r="A323" t="s">
        <v>41</v>
      </c>
      <c r="B323" t="s">
        <v>45</v>
      </c>
      <c r="C323" t="s">
        <v>49</v>
      </c>
      <c r="D323" t="s">
        <v>57</v>
      </c>
      <c r="E323" t="s">
        <v>57</v>
      </c>
      <c r="F323">
        <v>1</v>
      </c>
      <c r="G323">
        <v>13</v>
      </c>
      <c r="H323">
        <v>7</v>
      </c>
      <c r="I323">
        <v>6</v>
      </c>
      <c r="J323" t="s">
        <v>125</v>
      </c>
      <c r="K323" t="s">
        <v>127</v>
      </c>
      <c r="M323" t="s">
        <v>55</v>
      </c>
      <c r="N323" t="s">
        <v>131</v>
      </c>
      <c r="O323" s="3">
        <v>0.6904761904761905</v>
      </c>
      <c r="P323" s="3">
        <v>0.6923076923076923</v>
      </c>
      <c r="Q323" s="3">
        <v>0.5</v>
      </c>
      <c r="R323" s="3">
        <v>0.6923076923076923</v>
      </c>
      <c r="S323" s="3">
        <v>0.7738095238095238</v>
      </c>
      <c r="T323" s="3">
        <v>0.8571428571428572</v>
      </c>
      <c r="U323" s="4">
        <v>0.32</v>
      </c>
      <c r="V323" s="4">
        <v>0.66</v>
      </c>
      <c r="W323" t="b">
        <v>0</v>
      </c>
      <c r="X323" t="b">
        <v>0</v>
      </c>
      <c r="Y323">
        <v>1.419833658020319</v>
      </c>
      <c r="Z323">
        <v>1.419833658020319</v>
      </c>
      <c r="AA323">
        <v>1.659286061501938</v>
      </c>
      <c r="AB323" s="4">
        <v>0.4571428571428572</v>
      </c>
      <c r="AC323" t="b">
        <v>0</v>
      </c>
      <c r="AD323" s="4">
        <v>1</v>
      </c>
      <c r="AE323" t="b">
        <v>0</v>
      </c>
      <c r="AF323" s="4">
        <v>0.384</v>
      </c>
      <c r="AG323" t="b">
        <v>0</v>
      </c>
      <c r="AH323" t="s">
        <v>132</v>
      </c>
      <c r="AI323">
        <v>1.659286061501938</v>
      </c>
      <c r="AJ323" s="3">
        <v>0.1904761904761905</v>
      </c>
      <c r="AK323" s="3">
        <v>-0.08333333333333337</v>
      </c>
      <c r="AL323" s="3">
        <v>-0.1666666666666667</v>
      </c>
      <c r="AM323" t="b">
        <v>0</v>
      </c>
      <c r="AN323" t="b">
        <v>0</v>
      </c>
      <c r="AO323" t="b">
        <v>1</v>
      </c>
      <c r="AP323" t="s">
        <v>5</v>
      </c>
      <c r="AQ323">
        <v>1</v>
      </c>
      <c r="AR323">
        <v>110.4173100878267</v>
      </c>
      <c r="AS323" s="1" t="s">
        <v>136</v>
      </c>
      <c r="AT323">
        <v>149</v>
      </c>
      <c r="AU323">
        <v>15</v>
      </c>
      <c r="AV323">
        <v>4</v>
      </c>
      <c r="AW323" t="b">
        <v>0</v>
      </c>
      <c r="AX323" t="b">
        <v>0</v>
      </c>
    </row>
    <row r="324" spans="1:50">
      <c r="A324" t="s">
        <v>41</v>
      </c>
      <c r="B324" t="s">
        <v>45</v>
      </c>
      <c r="C324" t="s">
        <v>49</v>
      </c>
      <c r="D324" t="s">
        <v>62</v>
      </c>
      <c r="E324" t="s">
        <v>62</v>
      </c>
      <c r="F324">
        <v>1</v>
      </c>
      <c r="G324">
        <v>13</v>
      </c>
      <c r="H324">
        <v>7</v>
      </c>
      <c r="I324">
        <v>6</v>
      </c>
      <c r="J324" t="s">
        <v>125</v>
      </c>
      <c r="K324" t="s">
        <v>127</v>
      </c>
      <c r="M324" t="s">
        <v>55</v>
      </c>
      <c r="N324" t="s">
        <v>131</v>
      </c>
      <c r="O324" s="3">
        <v>0.6904761904761905</v>
      </c>
      <c r="P324" s="3">
        <v>0.6923076923076923</v>
      </c>
      <c r="Q324" s="3">
        <v>0.5</v>
      </c>
      <c r="R324" s="3">
        <v>0.6923076923076923</v>
      </c>
      <c r="S324" s="3">
        <v>0.7738095238095238</v>
      </c>
      <c r="T324" s="3">
        <v>0.8571428571428572</v>
      </c>
      <c r="U324" s="4">
        <v>0.25</v>
      </c>
      <c r="V324" s="4">
        <v>0.66</v>
      </c>
      <c r="W324" t="b">
        <v>0</v>
      </c>
      <c r="X324" t="b">
        <v>0</v>
      </c>
      <c r="Y324">
        <v>0.7908877993009311</v>
      </c>
      <c r="Z324">
        <v>0.7908877993009311</v>
      </c>
      <c r="AA324">
        <v>0.9242696101610496</v>
      </c>
      <c r="AB324" s="4">
        <v>0.3947368421052632</v>
      </c>
      <c r="AC324" t="b">
        <v>0</v>
      </c>
      <c r="AD324" s="4">
        <v>1</v>
      </c>
      <c r="AE324" t="b">
        <v>0</v>
      </c>
      <c r="AF324" s="4">
        <v>0.375</v>
      </c>
      <c r="AG324" t="b">
        <v>0</v>
      </c>
      <c r="AH324" t="s">
        <v>132</v>
      </c>
      <c r="AI324">
        <v>0.9242696101610496</v>
      </c>
      <c r="AJ324" s="3">
        <v>0.1904761904761905</v>
      </c>
      <c r="AK324" s="3">
        <v>-0.08333333333333337</v>
      </c>
      <c r="AL324" s="3">
        <v>-0.1666666666666667</v>
      </c>
      <c r="AM324" t="b">
        <v>0</v>
      </c>
      <c r="AN324" t="b">
        <v>0</v>
      </c>
      <c r="AO324" t="b">
        <v>1</v>
      </c>
      <c r="AP324" t="s">
        <v>5</v>
      </c>
      <c r="AQ324">
        <v>1</v>
      </c>
      <c r="AR324">
        <v>110.7543933329645</v>
      </c>
      <c r="AS324" s="1" t="s">
        <v>136</v>
      </c>
      <c r="AT324">
        <v>145</v>
      </c>
      <c r="AU324">
        <v>14</v>
      </c>
      <c r="AV324">
        <v>3</v>
      </c>
      <c r="AW324" t="b">
        <v>0</v>
      </c>
      <c r="AX324" t="b">
        <v>0</v>
      </c>
    </row>
    <row r="325" spans="1:50">
      <c r="A325" t="s">
        <v>41</v>
      </c>
      <c r="B325" t="s">
        <v>45</v>
      </c>
      <c r="C325" t="s">
        <v>49</v>
      </c>
      <c r="D325" t="s">
        <v>61</v>
      </c>
      <c r="E325" t="s">
        <v>61</v>
      </c>
      <c r="F325">
        <v>1</v>
      </c>
      <c r="G325">
        <v>13</v>
      </c>
      <c r="H325">
        <v>7</v>
      </c>
      <c r="I325">
        <v>6</v>
      </c>
      <c r="J325" t="s">
        <v>125</v>
      </c>
      <c r="K325" t="s">
        <v>127</v>
      </c>
      <c r="M325" t="s">
        <v>55</v>
      </c>
      <c r="N325" t="s">
        <v>131</v>
      </c>
      <c r="O325" s="3">
        <v>0.7738095238095238</v>
      </c>
      <c r="P325" s="3">
        <v>0.7692307692307693</v>
      </c>
      <c r="Q325" s="3">
        <v>0.5</v>
      </c>
      <c r="R325" s="3">
        <v>0.6923076923076923</v>
      </c>
      <c r="S325" s="3">
        <v>0.7619047619047619</v>
      </c>
      <c r="T325" s="3">
        <v>0.8571428571428572</v>
      </c>
      <c r="U325" s="4">
        <v>0.05</v>
      </c>
      <c r="V325" s="4">
        <v>0.265</v>
      </c>
      <c r="W325" t="b">
        <v>1</v>
      </c>
      <c r="X325" t="b">
        <v>0</v>
      </c>
      <c r="Y325">
        <v>2.002894525166355</v>
      </c>
      <c r="Z325">
        <v>2.002894525166355</v>
      </c>
      <c r="AA325">
        <v>2.340679099621342</v>
      </c>
      <c r="AB325" s="4">
        <v>0.1363636363636364</v>
      </c>
      <c r="AC325" t="b">
        <v>0</v>
      </c>
      <c r="AD325" s="4">
        <v>0.5447709723982352</v>
      </c>
      <c r="AE325" t="b">
        <v>0</v>
      </c>
      <c r="AF325" s="4">
        <v>0.3</v>
      </c>
      <c r="AG325" t="b">
        <v>0</v>
      </c>
      <c r="AH325" t="s">
        <v>132</v>
      </c>
      <c r="AI325">
        <v>2.340679099621342</v>
      </c>
      <c r="AJ325" s="3">
        <v>0.2738095238095238</v>
      </c>
      <c r="AK325" s="3">
        <v>0.01190476190476197</v>
      </c>
      <c r="AL325" s="3">
        <v>-0.08333333333333337</v>
      </c>
      <c r="AM325" t="b">
        <v>0</v>
      </c>
      <c r="AN325" t="b">
        <v>1</v>
      </c>
      <c r="AO325" t="b">
        <v>0</v>
      </c>
      <c r="AP325" t="s">
        <v>4</v>
      </c>
      <c r="AQ325">
        <v>2</v>
      </c>
      <c r="AR325">
        <v>220.8271695324516</v>
      </c>
      <c r="AS325" s="1" t="s">
        <v>135</v>
      </c>
      <c r="AT325">
        <v>54</v>
      </c>
      <c r="AU325">
        <v>10</v>
      </c>
      <c r="AV325">
        <v>1</v>
      </c>
      <c r="AW325" t="b">
        <v>0</v>
      </c>
      <c r="AX325" t="b">
        <v>1</v>
      </c>
    </row>
    <row r="326" spans="1:50">
      <c r="A326" t="s">
        <v>41</v>
      </c>
      <c r="B326" t="s">
        <v>47</v>
      </c>
      <c r="C326" t="s">
        <v>50</v>
      </c>
      <c r="D326" t="s">
        <v>56</v>
      </c>
      <c r="E326" t="s">
        <v>56</v>
      </c>
      <c r="F326">
        <v>1</v>
      </c>
      <c r="G326">
        <v>25</v>
      </c>
      <c r="H326">
        <v>13</v>
      </c>
      <c r="I326">
        <v>12</v>
      </c>
      <c r="J326" t="s">
        <v>125</v>
      </c>
      <c r="K326" t="s">
        <v>127</v>
      </c>
      <c r="L326" t="s">
        <v>129</v>
      </c>
      <c r="M326" t="s">
        <v>55</v>
      </c>
      <c r="N326" t="s">
        <v>131</v>
      </c>
      <c r="O326" s="3">
        <v>0.07692307692307693</v>
      </c>
      <c r="P326" s="3">
        <v>0.08</v>
      </c>
      <c r="Q326" s="3">
        <v>0.5</v>
      </c>
      <c r="R326" s="3">
        <v>0.68</v>
      </c>
      <c r="S326" s="3">
        <v>0.6730769230769231</v>
      </c>
      <c r="T326" s="3">
        <v>0.7211538461538461</v>
      </c>
      <c r="U326" s="4">
        <v>0.97</v>
      </c>
      <c r="V326" s="4">
        <v>1</v>
      </c>
      <c r="W326" t="b">
        <v>0</v>
      </c>
      <c r="X326" t="b">
        <v>0</v>
      </c>
      <c r="Y326">
        <v>0.007330354248040715</v>
      </c>
      <c r="Z326">
        <v>0.007330354248040715</v>
      </c>
      <c r="AA326">
        <v>0.007902959738542662</v>
      </c>
      <c r="AB326" s="4">
        <v>1</v>
      </c>
      <c r="AC326" t="b">
        <v>0</v>
      </c>
      <c r="AD326" s="4">
        <v>1</v>
      </c>
      <c r="AE326" t="b">
        <v>0</v>
      </c>
      <c r="AF326" s="4">
        <v>0.97</v>
      </c>
      <c r="AG326" t="b">
        <v>0</v>
      </c>
      <c r="AH326" t="s">
        <v>133</v>
      </c>
      <c r="AI326">
        <v>0.007902959738542662</v>
      </c>
      <c r="AJ326" s="3">
        <v>-0.4230769230769231</v>
      </c>
      <c r="AK326" s="3">
        <v>-0.5961538461538463</v>
      </c>
      <c r="AL326" s="3">
        <v>-0.6442307692307692</v>
      </c>
      <c r="AM326" t="b">
        <v>0</v>
      </c>
      <c r="AN326" t="b">
        <v>0</v>
      </c>
      <c r="AO326" t="b">
        <v>0</v>
      </c>
      <c r="AP326" t="s">
        <v>74</v>
      </c>
      <c r="AQ326">
        <v>0</v>
      </c>
      <c r="AR326">
        <v>0.1401856170760943</v>
      </c>
      <c r="AS326" s="1" t="s">
        <v>145</v>
      </c>
      <c r="AT326">
        <v>535</v>
      </c>
      <c r="AU326">
        <v>28</v>
      </c>
      <c r="AV326">
        <v>6</v>
      </c>
      <c r="AW326" t="b">
        <v>0</v>
      </c>
      <c r="AX326" t="b">
        <v>0</v>
      </c>
    </row>
    <row r="327" spans="1:50">
      <c r="A327" t="s">
        <v>41</v>
      </c>
      <c r="B327" t="s">
        <v>47</v>
      </c>
      <c r="C327" t="s">
        <v>50</v>
      </c>
      <c r="D327" t="s">
        <v>66</v>
      </c>
      <c r="E327" t="s">
        <v>66</v>
      </c>
      <c r="F327">
        <v>1</v>
      </c>
      <c r="G327">
        <v>25</v>
      </c>
      <c r="H327">
        <v>13</v>
      </c>
      <c r="I327">
        <v>12</v>
      </c>
      <c r="J327" t="s">
        <v>125</v>
      </c>
      <c r="K327" t="s">
        <v>127</v>
      </c>
      <c r="L327" t="s">
        <v>129</v>
      </c>
      <c r="M327" t="s">
        <v>55</v>
      </c>
      <c r="N327" t="s">
        <v>131</v>
      </c>
      <c r="O327" s="3">
        <v>0.592948717948718</v>
      </c>
      <c r="P327" s="3">
        <v>0.6</v>
      </c>
      <c r="Q327" s="3">
        <v>0.5</v>
      </c>
      <c r="R327" s="3">
        <v>0.68</v>
      </c>
      <c r="S327" s="3">
        <v>0.6762820512820513</v>
      </c>
      <c r="T327" s="3">
        <v>0.7211538461538461</v>
      </c>
      <c r="U327" s="4">
        <v>0.31</v>
      </c>
      <c r="V327" s="4">
        <v>0.87</v>
      </c>
      <c r="W327" t="b">
        <v>0</v>
      </c>
      <c r="X327" t="b">
        <v>0</v>
      </c>
      <c r="Y327">
        <v>0.5647677562403948</v>
      </c>
      <c r="Z327">
        <v>0.5647677562403948</v>
      </c>
      <c r="AA327">
        <v>0.6088841941558136</v>
      </c>
      <c r="AB327" s="4">
        <v>0.61875</v>
      </c>
      <c r="AC327" t="b">
        <v>0</v>
      </c>
      <c r="AD327" s="4">
        <v>1</v>
      </c>
      <c r="AE327" t="b">
        <v>0</v>
      </c>
      <c r="AF327" s="4">
        <v>0.5775</v>
      </c>
      <c r="AG327" t="b">
        <v>0</v>
      </c>
      <c r="AH327" t="s">
        <v>133</v>
      </c>
      <c r="AI327">
        <v>0.6088841941558136</v>
      </c>
      <c r="AJ327" s="3">
        <v>0.09294871794871795</v>
      </c>
      <c r="AK327" s="3">
        <v>-0.08333333333333337</v>
      </c>
      <c r="AL327" s="3">
        <v>-0.1282051282051282</v>
      </c>
      <c r="AM327" t="b">
        <v>0</v>
      </c>
      <c r="AN327" t="b">
        <v>0</v>
      </c>
      <c r="AO327" t="b">
        <v>0</v>
      </c>
      <c r="AP327" t="s">
        <v>74</v>
      </c>
      <c r="AQ327">
        <v>0</v>
      </c>
      <c r="AR327">
        <v>7.554241614787446</v>
      </c>
      <c r="AS327" s="1" t="s">
        <v>145</v>
      </c>
      <c r="AT327">
        <v>258</v>
      </c>
      <c r="AU327">
        <v>14</v>
      </c>
      <c r="AV327">
        <v>2</v>
      </c>
      <c r="AW327" t="b">
        <v>0</v>
      </c>
      <c r="AX327" t="b">
        <v>0</v>
      </c>
    </row>
    <row r="328" spans="1:50">
      <c r="A328" t="s">
        <v>41</v>
      </c>
      <c r="B328" t="s">
        <v>47</v>
      </c>
      <c r="C328" t="s">
        <v>50</v>
      </c>
      <c r="D328" t="s">
        <v>65</v>
      </c>
      <c r="E328" t="s">
        <v>65</v>
      </c>
      <c r="F328">
        <v>1</v>
      </c>
      <c r="G328">
        <v>25</v>
      </c>
      <c r="H328">
        <v>13</v>
      </c>
      <c r="I328">
        <v>12</v>
      </c>
      <c r="J328" t="s">
        <v>125</v>
      </c>
      <c r="K328" t="s">
        <v>127</v>
      </c>
      <c r="L328" t="s">
        <v>129</v>
      </c>
      <c r="M328" t="s">
        <v>55</v>
      </c>
      <c r="N328" t="s">
        <v>131</v>
      </c>
      <c r="O328" s="3">
        <v>0.5608974358974359</v>
      </c>
      <c r="P328" s="3">
        <v>0.5600000000000001</v>
      </c>
      <c r="Q328" s="3">
        <v>0.5</v>
      </c>
      <c r="R328" s="3">
        <v>0.68</v>
      </c>
      <c r="S328" s="3">
        <v>0.6891025641025641</v>
      </c>
      <c r="T328" s="3">
        <v>0.7211538461538461</v>
      </c>
      <c r="U328" s="4">
        <v>0.385</v>
      </c>
      <c r="V328" s="4">
        <v>0.93</v>
      </c>
      <c r="W328" t="b">
        <v>0</v>
      </c>
      <c r="X328" t="b">
        <v>0</v>
      </c>
      <c r="Y328">
        <v>0.1818025239036365</v>
      </c>
      <c r="Z328">
        <v>0.1818025239036365</v>
      </c>
      <c r="AA328">
        <v>0.1960039007882745</v>
      </c>
      <c r="AB328" s="4">
        <v>0.6416666666666667</v>
      </c>
      <c r="AC328" t="b">
        <v>0</v>
      </c>
      <c r="AD328" s="4">
        <v>1</v>
      </c>
      <c r="AE328" t="b">
        <v>0</v>
      </c>
      <c r="AF328" s="4">
        <v>0.5775</v>
      </c>
      <c r="AG328" t="b">
        <v>0</v>
      </c>
      <c r="AH328" t="s">
        <v>133</v>
      </c>
      <c r="AI328">
        <v>0.1960039007882745</v>
      </c>
      <c r="AJ328" s="3">
        <v>0.0608974358974359</v>
      </c>
      <c r="AK328" s="3">
        <v>-0.1282051282051282</v>
      </c>
      <c r="AL328" s="3">
        <v>-0.1602564102564102</v>
      </c>
      <c r="AM328" t="b">
        <v>0</v>
      </c>
      <c r="AN328" t="b">
        <v>0</v>
      </c>
      <c r="AO328" t="b">
        <v>0</v>
      </c>
      <c r="AP328" t="s">
        <v>74</v>
      </c>
      <c r="AQ328">
        <v>0</v>
      </c>
      <c r="AR328">
        <v>5.559345323651986</v>
      </c>
      <c r="AS328" s="1" t="s">
        <v>145</v>
      </c>
      <c r="AT328">
        <v>307</v>
      </c>
      <c r="AU328">
        <v>18</v>
      </c>
      <c r="AV328">
        <v>4</v>
      </c>
      <c r="AW328" t="b">
        <v>0</v>
      </c>
      <c r="AX328" t="b">
        <v>0</v>
      </c>
    </row>
    <row r="329" spans="1:50">
      <c r="A329" t="s">
        <v>41</v>
      </c>
      <c r="B329" t="s">
        <v>47</v>
      </c>
      <c r="C329" t="s">
        <v>50</v>
      </c>
      <c r="D329" t="s">
        <v>57</v>
      </c>
      <c r="E329" t="s">
        <v>57</v>
      </c>
      <c r="F329">
        <v>1</v>
      </c>
      <c r="G329">
        <v>25</v>
      </c>
      <c r="H329">
        <v>13</v>
      </c>
      <c r="I329">
        <v>12</v>
      </c>
      <c r="J329" t="s">
        <v>125</v>
      </c>
      <c r="K329" t="s">
        <v>127</v>
      </c>
      <c r="L329" t="s">
        <v>129</v>
      </c>
      <c r="M329" t="s">
        <v>55</v>
      </c>
      <c r="N329" t="s">
        <v>131</v>
      </c>
      <c r="O329" s="3">
        <v>0.6442307692307692</v>
      </c>
      <c r="P329" s="3">
        <v>0.64</v>
      </c>
      <c r="Q329" s="3">
        <v>0.5</v>
      </c>
      <c r="R329" s="3">
        <v>0.68</v>
      </c>
      <c r="S329" s="3">
        <v>0.6474358974358975</v>
      </c>
      <c r="T329" s="3">
        <v>0.7211538461538461</v>
      </c>
      <c r="U329" s="4">
        <v>0.115</v>
      </c>
      <c r="V329" s="4">
        <v>0.465</v>
      </c>
      <c r="W329" t="b">
        <v>0</v>
      </c>
      <c r="X329" t="b">
        <v>0</v>
      </c>
      <c r="Y329">
        <v>0.6934543674872826</v>
      </c>
      <c r="Z329">
        <v>0.6934543674872826</v>
      </c>
      <c r="AA329">
        <v>0.7476230699537296</v>
      </c>
      <c r="AB329" s="4">
        <v>0.4</v>
      </c>
      <c r="AC329" t="b">
        <v>0</v>
      </c>
      <c r="AD329" s="4">
        <v>1</v>
      </c>
      <c r="AE329" t="b">
        <v>0</v>
      </c>
      <c r="AF329" s="4">
        <v>0.5775</v>
      </c>
      <c r="AG329" t="b">
        <v>0</v>
      </c>
      <c r="AH329" t="s">
        <v>133</v>
      </c>
      <c r="AI329">
        <v>0.7476230699537296</v>
      </c>
      <c r="AJ329" s="3">
        <v>0.1442307692307692</v>
      </c>
      <c r="AK329" s="3">
        <v>-0.003205128205128305</v>
      </c>
      <c r="AL329" s="3">
        <v>-0.07692307692307698</v>
      </c>
      <c r="AM329" t="b">
        <v>0</v>
      </c>
      <c r="AN329" t="b">
        <v>0</v>
      </c>
      <c r="AO329" t="b">
        <v>0</v>
      </c>
      <c r="AP329" t="s">
        <v>74</v>
      </c>
      <c r="AQ329">
        <v>0</v>
      </c>
      <c r="AR329">
        <v>13.025260051033</v>
      </c>
      <c r="AS329" s="1" t="s">
        <v>145</v>
      </c>
      <c r="AT329">
        <v>191</v>
      </c>
      <c r="AU329">
        <v>10</v>
      </c>
      <c r="AV329">
        <v>1</v>
      </c>
      <c r="AW329" t="b">
        <v>0</v>
      </c>
      <c r="AX329" t="b">
        <v>1</v>
      </c>
    </row>
    <row r="330" spans="1:50">
      <c r="A330" t="s">
        <v>41</v>
      </c>
      <c r="B330" t="s">
        <v>47</v>
      </c>
      <c r="C330" t="s">
        <v>50</v>
      </c>
      <c r="D330" t="s">
        <v>62</v>
      </c>
      <c r="E330" t="s">
        <v>62</v>
      </c>
      <c r="F330">
        <v>1</v>
      </c>
      <c r="G330">
        <v>25</v>
      </c>
      <c r="H330">
        <v>13</v>
      </c>
      <c r="I330">
        <v>12</v>
      </c>
      <c r="J330" t="s">
        <v>125</v>
      </c>
      <c r="K330" t="s">
        <v>127</v>
      </c>
      <c r="L330" t="s">
        <v>129</v>
      </c>
      <c r="M330" t="s">
        <v>55</v>
      </c>
      <c r="N330" t="s">
        <v>131</v>
      </c>
      <c r="O330" s="3">
        <v>0.4775641025641025</v>
      </c>
      <c r="P330" s="3">
        <v>0.48</v>
      </c>
      <c r="Q330" s="3">
        <v>0.5</v>
      </c>
      <c r="R330" s="3">
        <v>0.68</v>
      </c>
      <c r="S330" s="3">
        <v>0.6826923076923077</v>
      </c>
      <c r="T330" s="3">
        <v>0.7211538461538461</v>
      </c>
      <c r="U330" s="4">
        <v>0.675</v>
      </c>
      <c r="V330" s="4">
        <v>1</v>
      </c>
      <c r="W330" t="b">
        <v>0</v>
      </c>
      <c r="X330" t="b">
        <v>0</v>
      </c>
      <c r="Y330">
        <v>0.3504058488614296</v>
      </c>
      <c r="Z330">
        <v>0.3504058488614296</v>
      </c>
      <c r="AA330">
        <v>0.3777775564450951</v>
      </c>
      <c r="AB330" s="4">
        <v>0.9130434782608694</v>
      </c>
      <c r="AC330" t="b">
        <v>0</v>
      </c>
      <c r="AD330" s="4">
        <v>1</v>
      </c>
      <c r="AE330" t="b">
        <v>0</v>
      </c>
      <c r="AF330" s="4">
        <v>0.8100000000000001</v>
      </c>
      <c r="AG330" t="b">
        <v>0</v>
      </c>
      <c r="AH330" t="s">
        <v>133</v>
      </c>
      <c r="AI330">
        <v>0.3777775564450951</v>
      </c>
      <c r="AJ330" s="3">
        <v>-0.02243589743589747</v>
      </c>
      <c r="AK330" s="3">
        <v>-0.2051282051282052</v>
      </c>
      <c r="AL330" s="3">
        <v>-0.2435897435897436</v>
      </c>
      <c r="AM330" t="b">
        <v>0</v>
      </c>
      <c r="AN330" t="b">
        <v>0</v>
      </c>
      <c r="AO330" t="b">
        <v>0</v>
      </c>
      <c r="AP330" t="s">
        <v>74</v>
      </c>
      <c r="AQ330">
        <v>0</v>
      </c>
      <c r="AR330">
        <v>2.084739828134845</v>
      </c>
      <c r="AS330" s="1" t="s">
        <v>145</v>
      </c>
      <c r="AT330">
        <v>433</v>
      </c>
      <c r="AU330">
        <v>22</v>
      </c>
      <c r="AV330">
        <v>5</v>
      </c>
      <c r="AW330" t="b">
        <v>0</v>
      </c>
      <c r="AX330" t="b">
        <v>0</v>
      </c>
    </row>
    <row r="331" spans="1:50">
      <c r="A331" t="s">
        <v>41</v>
      </c>
      <c r="B331" t="s">
        <v>47</v>
      </c>
      <c r="C331" t="s">
        <v>50</v>
      </c>
      <c r="D331" t="s">
        <v>61</v>
      </c>
      <c r="E331" t="s">
        <v>61</v>
      </c>
      <c r="F331">
        <v>1</v>
      </c>
      <c r="G331">
        <v>25</v>
      </c>
      <c r="H331">
        <v>13</v>
      </c>
      <c r="I331">
        <v>12</v>
      </c>
      <c r="J331" t="s">
        <v>125</v>
      </c>
      <c r="K331" t="s">
        <v>127</v>
      </c>
      <c r="L331" t="s">
        <v>129</v>
      </c>
      <c r="M331" t="s">
        <v>55</v>
      </c>
      <c r="N331" t="s">
        <v>131</v>
      </c>
      <c r="O331" s="3">
        <v>0.5961538461538461</v>
      </c>
      <c r="P331" s="3">
        <v>0.6</v>
      </c>
      <c r="Q331" s="3">
        <v>0.5</v>
      </c>
      <c r="R331" s="3">
        <v>0.68</v>
      </c>
      <c r="S331" s="3">
        <v>0.6826923076923077</v>
      </c>
      <c r="T331" s="3">
        <v>0.7211538461538461</v>
      </c>
      <c r="U331" s="4">
        <v>0.36</v>
      </c>
      <c r="V331" s="4">
        <v>0.84</v>
      </c>
      <c r="W331" t="b">
        <v>0</v>
      </c>
      <c r="X331" t="b">
        <v>0</v>
      </c>
      <c r="Y331">
        <v>0.3487692025643384</v>
      </c>
      <c r="Z331">
        <v>0.3487692025643384</v>
      </c>
      <c r="AA331">
        <v>0.376013064668234</v>
      </c>
      <c r="AB331" s="4">
        <v>0.6352941176470588</v>
      </c>
      <c r="AC331" t="b">
        <v>0</v>
      </c>
      <c r="AD331" s="4">
        <v>1</v>
      </c>
      <c r="AE331" t="b">
        <v>0</v>
      </c>
      <c r="AF331" s="4">
        <v>0.5775</v>
      </c>
      <c r="AG331" t="b">
        <v>0</v>
      </c>
      <c r="AH331" t="s">
        <v>133</v>
      </c>
      <c r="AI331">
        <v>0.376013064668234</v>
      </c>
      <c r="AJ331" s="3">
        <v>0.09615384615384615</v>
      </c>
      <c r="AK331" s="3">
        <v>-0.08653846153846156</v>
      </c>
      <c r="AL331" s="3">
        <v>-0.125</v>
      </c>
      <c r="AM331" t="b">
        <v>0</v>
      </c>
      <c r="AN331" t="b">
        <v>0</v>
      </c>
      <c r="AO331" t="b">
        <v>0</v>
      </c>
      <c r="AP331" t="s">
        <v>74</v>
      </c>
      <c r="AQ331">
        <v>0</v>
      </c>
      <c r="AR331">
        <v>6.736064980072284</v>
      </c>
      <c r="AS331" s="1" t="s">
        <v>145</v>
      </c>
      <c r="AT331">
        <v>273</v>
      </c>
      <c r="AU331">
        <v>16</v>
      </c>
      <c r="AV331">
        <v>3</v>
      </c>
      <c r="AW331" t="b">
        <v>0</v>
      </c>
      <c r="AX331" t="b">
        <v>0</v>
      </c>
    </row>
    <row r="332" spans="1:50">
      <c r="A332" t="s">
        <v>41</v>
      </c>
      <c r="B332" t="s">
        <v>47</v>
      </c>
      <c r="C332" t="s">
        <v>53</v>
      </c>
      <c r="D332" t="s">
        <v>56</v>
      </c>
      <c r="E332" t="s">
        <v>56</v>
      </c>
      <c r="F332">
        <v>1</v>
      </c>
      <c r="G332">
        <v>25</v>
      </c>
      <c r="H332">
        <v>12</v>
      </c>
      <c r="I332">
        <v>13</v>
      </c>
      <c r="J332" t="s">
        <v>126</v>
      </c>
      <c r="K332" t="s">
        <v>128</v>
      </c>
      <c r="L332" t="s">
        <v>130</v>
      </c>
      <c r="M332" t="s">
        <v>55</v>
      </c>
      <c r="N332" t="s">
        <v>131</v>
      </c>
      <c r="O332" s="3">
        <v>0.7243589743589745</v>
      </c>
      <c r="P332" s="3">
        <v>0.72</v>
      </c>
      <c r="Q332" s="3">
        <v>0.5</v>
      </c>
      <c r="R332" s="3">
        <v>0.68</v>
      </c>
      <c r="S332" s="3">
        <v>0.6762820512820513</v>
      </c>
      <c r="T332" s="3">
        <v>0.7596153846153846</v>
      </c>
      <c r="U332" s="4">
        <v>0.02</v>
      </c>
      <c r="V332" s="4">
        <v>0.09</v>
      </c>
      <c r="W332" t="b">
        <v>1</v>
      </c>
      <c r="X332" t="b">
        <v>0</v>
      </c>
      <c r="Y332">
        <v>1.1024950291547</v>
      </c>
      <c r="Z332">
        <v>1.1024950291547</v>
      </c>
      <c r="AA332">
        <v>1.188615656560097</v>
      </c>
      <c r="AB332" s="4">
        <v>0.375</v>
      </c>
      <c r="AC332" t="b">
        <v>0</v>
      </c>
      <c r="AD332" s="4">
        <v>1</v>
      </c>
      <c r="AE332" t="b">
        <v>0</v>
      </c>
      <c r="AF332" s="4">
        <v>0.07500000000000001</v>
      </c>
      <c r="AG332" t="b">
        <v>0</v>
      </c>
      <c r="AH332" t="s">
        <v>133</v>
      </c>
      <c r="AI332">
        <v>1.188615656560097</v>
      </c>
      <c r="AJ332" s="3">
        <v>0.2243589743589745</v>
      </c>
      <c r="AK332" s="3">
        <v>0.04807692307692313</v>
      </c>
      <c r="AL332" s="3">
        <v>-0.03525641025641013</v>
      </c>
      <c r="AM332" t="b">
        <v>0</v>
      </c>
      <c r="AN332" t="b">
        <v>1</v>
      </c>
      <c r="AO332" t="b">
        <v>0</v>
      </c>
      <c r="AP332" t="s">
        <v>4</v>
      </c>
      <c r="AQ332">
        <v>2</v>
      </c>
      <c r="AR332">
        <v>222.6654951870998</v>
      </c>
      <c r="AS332" s="1" t="s">
        <v>135</v>
      </c>
      <c r="AT332">
        <v>37</v>
      </c>
      <c r="AU332">
        <v>1</v>
      </c>
      <c r="AV332">
        <v>1</v>
      </c>
      <c r="AW332" t="b">
        <v>1</v>
      </c>
      <c r="AX332" t="b">
        <v>1</v>
      </c>
    </row>
    <row r="333" spans="1:50">
      <c r="A333" t="s">
        <v>41</v>
      </c>
      <c r="B333" t="s">
        <v>47</v>
      </c>
      <c r="C333" t="s">
        <v>53</v>
      </c>
      <c r="D333" t="s">
        <v>66</v>
      </c>
      <c r="E333" t="s">
        <v>66</v>
      </c>
      <c r="F333">
        <v>1</v>
      </c>
      <c r="G333">
        <v>25</v>
      </c>
      <c r="H333">
        <v>12</v>
      </c>
      <c r="I333">
        <v>13</v>
      </c>
      <c r="J333" t="s">
        <v>126</v>
      </c>
      <c r="K333" t="s">
        <v>128</v>
      </c>
      <c r="L333" t="s">
        <v>130</v>
      </c>
      <c r="M333" t="s">
        <v>55</v>
      </c>
      <c r="N333" t="s">
        <v>131</v>
      </c>
      <c r="O333" s="3">
        <v>0.5993589743589745</v>
      </c>
      <c r="P333" s="3">
        <v>0.6</v>
      </c>
      <c r="Q333" s="3">
        <v>0.5</v>
      </c>
      <c r="R333" s="3">
        <v>0.68</v>
      </c>
      <c r="S333" s="3">
        <v>0.6794871794871795</v>
      </c>
      <c r="T333" s="3">
        <v>0.7596153846153846</v>
      </c>
      <c r="U333" s="4">
        <v>0.32</v>
      </c>
      <c r="V333" s="4">
        <v>0.8149999999999999</v>
      </c>
      <c r="W333" t="b">
        <v>0</v>
      </c>
      <c r="X333" t="b">
        <v>0</v>
      </c>
      <c r="Y333">
        <v>0.5092183018178151</v>
      </c>
      <c r="Z333">
        <v>0.5092183018178151</v>
      </c>
      <c r="AA333">
        <v>0.5489955329881767</v>
      </c>
      <c r="AB333" s="4">
        <v>0.8727272727272728</v>
      </c>
      <c r="AC333" t="b">
        <v>0</v>
      </c>
      <c r="AD333" s="4">
        <v>1</v>
      </c>
      <c r="AE333" t="b">
        <v>0</v>
      </c>
      <c r="AF333" s="4">
        <v>0.48</v>
      </c>
      <c r="AG333" t="b">
        <v>0</v>
      </c>
      <c r="AH333" t="s">
        <v>133</v>
      </c>
      <c r="AI333">
        <v>0.5489955329881767</v>
      </c>
      <c r="AJ333" s="3">
        <v>0.09935897435897445</v>
      </c>
      <c r="AK333" s="3">
        <v>-0.08012820512820507</v>
      </c>
      <c r="AL333" s="3">
        <v>-0.1602564102564101</v>
      </c>
      <c r="AM333" t="b">
        <v>0</v>
      </c>
      <c r="AN333" t="b">
        <v>0</v>
      </c>
      <c r="AO333" t="b">
        <v>0</v>
      </c>
      <c r="AP333" t="s">
        <v>74</v>
      </c>
      <c r="AQ333">
        <v>0</v>
      </c>
      <c r="AR333">
        <v>7.484675236968606</v>
      </c>
      <c r="AS333" s="1" t="s">
        <v>145</v>
      </c>
      <c r="AT333">
        <v>259</v>
      </c>
      <c r="AU333">
        <v>11</v>
      </c>
      <c r="AV333">
        <v>4</v>
      </c>
      <c r="AW333" t="b">
        <v>0</v>
      </c>
      <c r="AX333" t="b">
        <v>0</v>
      </c>
    </row>
    <row r="334" spans="1:50">
      <c r="A334" t="s">
        <v>41</v>
      </c>
      <c r="B334" t="s">
        <v>47</v>
      </c>
      <c r="C334" t="s">
        <v>53</v>
      </c>
      <c r="D334" t="s">
        <v>65</v>
      </c>
      <c r="E334" t="s">
        <v>65</v>
      </c>
      <c r="F334">
        <v>1</v>
      </c>
      <c r="G334">
        <v>25</v>
      </c>
      <c r="H334">
        <v>12</v>
      </c>
      <c r="I334">
        <v>13</v>
      </c>
      <c r="J334" t="s">
        <v>126</v>
      </c>
      <c r="K334" t="s">
        <v>128</v>
      </c>
      <c r="L334" t="s">
        <v>130</v>
      </c>
      <c r="M334" t="s">
        <v>55</v>
      </c>
      <c r="N334" t="s">
        <v>131</v>
      </c>
      <c r="O334" s="3">
        <v>0.5961538461538461</v>
      </c>
      <c r="P334" s="3">
        <v>0.6</v>
      </c>
      <c r="Q334" s="3">
        <v>0.5</v>
      </c>
      <c r="R334" s="3">
        <v>0.68</v>
      </c>
      <c r="S334" s="3">
        <v>0.6891025641025641</v>
      </c>
      <c r="T334" s="3">
        <v>0.7596153846153846</v>
      </c>
      <c r="U334" s="4">
        <v>0.285</v>
      </c>
      <c r="V334" s="4">
        <v>0.83</v>
      </c>
      <c r="W334" t="b">
        <v>0</v>
      </c>
      <c r="X334" t="b">
        <v>0</v>
      </c>
      <c r="Y334">
        <v>0.5247061130611355</v>
      </c>
      <c r="Z334">
        <v>0.5247061130611355</v>
      </c>
      <c r="AA334">
        <v>0.5656931637645918</v>
      </c>
      <c r="AB334" s="4">
        <v>0.855</v>
      </c>
      <c r="AC334" t="b">
        <v>0</v>
      </c>
      <c r="AD334" s="4">
        <v>1</v>
      </c>
      <c r="AE334" t="b">
        <v>0</v>
      </c>
      <c r="AF334" s="4">
        <v>0.48</v>
      </c>
      <c r="AG334" t="b">
        <v>0</v>
      </c>
      <c r="AH334" t="s">
        <v>133</v>
      </c>
      <c r="AI334">
        <v>0.5656931637645918</v>
      </c>
      <c r="AJ334" s="3">
        <v>0.09615384615384615</v>
      </c>
      <c r="AK334" s="3">
        <v>-0.09294871794871795</v>
      </c>
      <c r="AL334" s="3">
        <v>-0.1634615384615384</v>
      </c>
      <c r="AM334" t="b">
        <v>0</v>
      </c>
      <c r="AN334" t="b">
        <v>0</v>
      </c>
      <c r="AO334" t="b">
        <v>0</v>
      </c>
      <c r="AP334" t="s">
        <v>74</v>
      </c>
      <c r="AQ334">
        <v>0</v>
      </c>
      <c r="AR334">
        <v>7.940321486756413</v>
      </c>
      <c r="AS334" s="1" t="s">
        <v>145</v>
      </c>
      <c r="AT334">
        <v>252</v>
      </c>
      <c r="AU334">
        <v>10</v>
      </c>
      <c r="AV334">
        <v>3</v>
      </c>
      <c r="AW334" t="b">
        <v>0</v>
      </c>
      <c r="AX334" t="b">
        <v>0</v>
      </c>
    </row>
    <row r="335" spans="1:50">
      <c r="A335" t="s">
        <v>41</v>
      </c>
      <c r="B335" t="s">
        <v>47</v>
      </c>
      <c r="C335" t="s">
        <v>53</v>
      </c>
      <c r="D335" t="s">
        <v>57</v>
      </c>
      <c r="E335" t="s">
        <v>57</v>
      </c>
      <c r="F335">
        <v>1</v>
      </c>
      <c r="G335">
        <v>25</v>
      </c>
      <c r="H335">
        <v>12</v>
      </c>
      <c r="I335">
        <v>13</v>
      </c>
      <c r="J335" t="s">
        <v>126</v>
      </c>
      <c r="K335" t="s">
        <v>128</v>
      </c>
      <c r="L335" t="s">
        <v>130</v>
      </c>
      <c r="M335" t="s">
        <v>55</v>
      </c>
      <c r="N335" t="s">
        <v>131</v>
      </c>
      <c r="O335" s="3">
        <v>0.7275641025641025</v>
      </c>
      <c r="P335" s="3">
        <v>0.72</v>
      </c>
      <c r="Q335" s="3">
        <v>0.5</v>
      </c>
      <c r="R335" s="3">
        <v>0.68</v>
      </c>
      <c r="S335" s="3">
        <v>0.6826923076923077</v>
      </c>
      <c r="T335" s="3">
        <v>0.7596153846153846</v>
      </c>
      <c r="U335" s="4">
        <v>0.025</v>
      </c>
      <c r="V335" s="4">
        <v>0.075</v>
      </c>
      <c r="W335" t="b">
        <v>1</v>
      </c>
      <c r="X335" t="b">
        <v>0</v>
      </c>
      <c r="Y335">
        <v>1.152380061423957</v>
      </c>
      <c r="Z335">
        <v>1.152380061423957</v>
      </c>
      <c r="AA335">
        <v>1.242397423203259</v>
      </c>
      <c r="AB335" s="4">
        <v>0.375</v>
      </c>
      <c r="AC335" t="b">
        <v>0</v>
      </c>
      <c r="AD335" s="4">
        <v>1</v>
      </c>
      <c r="AE335" t="b">
        <v>0</v>
      </c>
      <c r="AF335" s="4">
        <v>0.07500000000000001</v>
      </c>
      <c r="AG335" t="b">
        <v>0</v>
      </c>
      <c r="AH335" t="s">
        <v>133</v>
      </c>
      <c r="AI335">
        <v>1.242397423203259</v>
      </c>
      <c r="AJ335" s="3">
        <v>0.2275641025641025</v>
      </c>
      <c r="AK335" s="3">
        <v>0.04487179487179482</v>
      </c>
      <c r="AL335" s="3">
        <v>-0.03205128205128205</v>
      </c>
      <c r="AM335" t="b">
        <v>0</v>
      </c>
      <c r="AN335" t="b">
        <v>1</v>
      </c>
      <c r="AO335" t="b">
        <v>0</v>
      </c>
      <c r="AP335" t="s">
        <v>4</v>
      </c>
      <c r="AQ335">
        <v>2</v>
      </c>
      <c r="AR335">
        <v>221.8142793877649</v>
      </c>
      <c r="AS335" s="1" t="s">
        <v>135</v>
      </c>
      <c r="AT335">
        <v>41</v>
      </c>
      <c r="AU335">
        <v>2</v>
      </c>
      <c r="AV335">
        <v>2</v>
      </c>
      <c r="AW335" t="b">
        <v>0</v>
      </c>
      <c r="AX335" t="b">
        <v>0</v>
      </c>
    </row>
    <row r="336" spans="1:50">
      <c r="A336" t="s">
        <v>41</v>
      </c>
      <c r="B336" t="s">
        <v>47</v>
      </c>
      <c r="C336" t="s">
        <v>53</v>
      </c>
      <c r="D336" t="s">
        <v>62</v>
      </c>
      <c r="E336" t="s">
        <v>62</v>
      </c>
      <c r="F336">
        <v>1</v>
      </c>
      <c r="G336">
        <v>25</v>
      </c>
      <c r="H336">
        <v>12</v>
      </c>
      <c r="I336">
        <v>13</v>
      </c>
      <c r="J336" t="s">
        <v>126</v>
      </c>
      <c r="K336" t="s">
        <v>128</v>
      </c>
      <c r="L336" t="s">
        <v>130</v>
      </c>
      <c r="M336" t="s">
        <v>55</v>
      </c>
      <c r="N336" t="s">
        <v>131</v>
      </c>
      <c r="O336" s="3">
        <v>0.2307692307692308</v>
      </c>
      <c r="P336" s="3">
        <v>0.24</v>
      </c>
      <c r="Q336" s="3">
        <v>0.5</v>
      </c>
      <c r="R336" s="3">
        <v>0.68</v>
      </c>
      <c r="S336" s="3">
        <v>0.6826923076923077</v>
      </c>
      <c r="T336" s="3">
        <v>0.7596153846153846</v>
      </c>
      <c r="U336" s="4">
        <v>0.9</v>
      </c>
      <c r="V336" s="4">
        <v>1</v>
      </c>
      <c r="W336" t="b">
        <v>0</v>
      </c>
      <c r="X336" t="b">
        <v>0</v>
      </c>
      <c r="Y336">
        <v>0.08190416227642627</v>
      </c>
      <c r="Z336">
        <v>0.08190416227642627</v>
      </c>
      <c r="AA336">
        <v>0.08830204857598398</v>
      </c>
      <c r="AB336" s="4">
        <v>0.9350000000000001</v>
      </c>
      <c r="AC336" t="b">
        <v>0</v>
      </c>
      <c r="AD336" s="4">
        <v>1</v>
      </c>
      <c r="AE336" t="b">
        <v>0</v>
      </c>
      <c r="AF336" s="4">
        <v>0.9</v>
      </c>
      <c r="AG336" t="b">
        <v>0</v>
      </c>
      <c r="AH336" t="s">
        <v>133</v>
      </c>
      <c r="AI336">
        <v>0.08830204857598398</v>
      </c>
      <c r="AJ336" s="3">
        <v>-0.2692307692307692</v>
      </c>
      <c r="AK336" s="3">
        <v>-0.4519230769230769</v>
      </c>
      <c r="AL336" s="3">
        <v>-0.5288461538461537</v>
      </c>
      <c r="AM336" t="b">
        <v>0</v>
      </c>
      <c r="AN336" t="b">
        <v>0</v>
      </c>
      <c r="AO336" t="b">
        <v>0</v>
      </c>
      <c r="AP336" t="s">
        <v>74</v>
      </c>
      <c r="AQ336">
        <v>0</v>
      </c>
      <c r="AR336">
        <v>0.5458769541827352</v>
      </c>
      <c r="AS336" s="1" t="s">
        <v>145</v>
      </c>
      <c r="AT336">
        <v>509</v>
      </c>
      <c r="AU336">
        <v>29</v>
      </c>
      <c r="AV336">
        <v>6</v>
      </c>
      <c r="AW336" t="b">
        <v>0</v>
      </c>
      <c r="AX336" t="b">
        <v>0</v>
      </c>
    </row>
    <row r="337" spans="1:50">
      <c r="A337" t="s">
        <v>41</v>
      </c>
      <c r="B337" t="s">
        <v>47</v>
      </c>
      <c r="C337" t="s">
        <v>53</v>
      </c>
      <c r="D337" t="s">
        <v>61</v>
      </c>
      <c r="E337" t="s">
        <v>61</v>
      </c>
      <c r="F337">
        <v>1</v>
      </c>
      <c r="G337">
        <v>25</v>
      </c>
      <c r="H337">
        <v>12</v>
      </c>
      <c r="I337">
        <v>13</v>
      </c>
      <c r="J337" t="s">
        <v>126</v>
      </c>
      <c r="K337" t="s">
        <v>128</v>
      </c>
      <c r="L337" t="s">
        <v>130</v>
      </c>
      <c r="M337" t="s">
        <v>55</v>
      </c>
      <c r="N337" t="s">
        <v>131</v>
      </c>
      <c r="O337" s="3">
        <v>0.5192307692307692</v>
      </c>
      <c r="P337" s="3">
        <v>0.52</v>
      </c>
      <c r="Q337" s="3">
        <v>0.5</v>
      </c>
      <c r="R337" s="3">
        <v>0.68</v>
      </c>
      <c r="S337" s="3">
        <v>0.6794871794871795</v>
      </c>
      <c r="T337" s="3">
        <v>0.7596153846153846</v>
      </c>
      <c r="U337" s="4">
        <v>0.62</v>
      </c>
      <c r="V337" s="4">
        <v>0.99</v>
      </c>
      <c r="W337" t="b">
        <v>0</v>
      </c>
      <c r="X337" t="b">
        <v>0</v>
      </c>
      <c r="Y337">
        <v>0.1811568231369318</v>
      </c>
      <c r="Z337">
        <v>0.1811568231369318</v>
      </c>
      <c r="AA337">
        <v>0.1953077615581988</v>
      </c>
      <c r="AB337" s="4">
        <v>0.8999999999999999</v>
      </c>
      <c r="AC337" t="b">
        <v>0</v>
      </c>
      <c r="AD337" s="4">
        <v>1</v>
      </c>
      <c r="AE337" t="b">
        <v>0</v>
      </c>
      <c r="AF337" s="4">
        <v>0.744</v>
      </c>
      <c r="AG337" t="b">
        <v>0</v>
      </c>
      <c r="AH337" t="s">
        <v>133</v>
      </c>
      <c r="AI337">
        <v>0.1953077615581988</v>
      </c>
      <c r="AJ337" s="3">
        <v>0.01923076923076916</v>
      </c>
      <c r="AK337" s="3">
        <v>-0.1602564102564104</v>
      </c>
      <c r="AL337" s="3">
        <v>-0.2403846153846154</v>
      </c>
      <c r="AM337" t="b">
        <v>0</v>
      </c>
      <c r="AN337" t="b">
        <v>0</v>
      </c>
      <c r="AO337" t="b">
        <v>0</v>
      </c>
      <c r="AP337" t="s">
        <v>74</v>
      </c>
      <c r="AQ337">
        <v>0</v>
      </c>
      <c r="AR337">
        <v>2.656006251191044</v>
      </c>
      <c r="AS337" s="1" t="s">
        <v>145</v>
      </c>
      <c r="AT337">
        <v>410</v>
      </c>
      <c r="AU337">
        <v>20</v>
      </c>
      <c r="AV337">
        <v>5</v>
      </c>
      <c r="AW337" t="b">
        <v>0</v>
      </c>
      <c r="AX337" t="b">
        <v>0</v>
      </c>
    </row>
    <row r="338" spans="1:50">
      <c r="A338" t="s">
        <v>41</v>
      </c>
      <c r="B338" t="s">
        <v>47</v>
      </c>
      <c r="C338" t="s">
        <v>51</v>
      </c>
      <c r="D338" t="s">
        <v>56</v>
      </c>
      <c r="E338" t="s">
        <v>56</v>
      </c>
      <c r="F338">
        <v>1</v>
      </c>
      <c r="G338">
        <v>13</v>
      </c>
      <c r="H338">
        <v>6</v>
      </c>
      <c r="I338">
        <v>7</v>
      </c>
      <c r="J338" t="s">
        <v>126</v>
      </c>
      <c r="K338" t="s">
        <v>128</v>
      </c>
      <c r="M338" t="s">
        <v>55</v>
      </c>
      <c r="N338" t="s">
        <v>131</v>
      </c>
      <c r="O338" s="3">
        <v>0.9285714285714286</v>
      </c>
      <c r="P338" s="3">
        <v>0.9230769230769231</v>
      </c>
      <c r="Q338" s="3">
        <v>0.5</v>
      </c>
      <c r="R338" s="3">
        <v>0.6923076923076923</v>
      </c>
      <c r="S338" s="3">
        <v>0.7857142857142857</v>
      </c>
      <c r="T338" s="3">
        <v>0.8452380952380952</v>
      </c>
      <c r="U338" s="4">
        <v>0.02</v>
      </c>
      <c r="V338" s="4">
        <v>0.035</v>
      </c>
      <c r="W338" t="b">
        <v>1</v>
      </c>
      <c r="X338" t="b">
        <v>1</v>
      </c>
      <c r="Y338">
        <v>1.633012172721178</v>
      </c>
      <c r="Z338">
        <v>1.633012172721178</v>
      </c>
      <c r="AA338">
        <v>1.908416750901161</v>
      </c>
      <c r="AB338" s="4">
        <v>0.25</v>
      </c>
      <c r="AC338" t="b">
        <v>0</v>
      </c>
      <c r="AD338" s="4">
        <v>0.9987467827300976</v>
      </c>
      <c r="AE338" t="b">
        <v>0</v>
      </c>
      <c r="AF338" s="4">
        <v>0.12</v>
      </c>
      <c r="AG338" t="b">
        <v>0</v>
      </c>
      <c r="AH338" t="s">
        <v>132</v>
      </c>
      <c r="AI338">
        <v>1.908416750901161</v>
      </c>
      <c r="AJ338" s="3">
        <v>0.4285714285714286</v>
      </c>
      <c r="AK338" s="3">
        <v>0.1428571428571429</v>
      </c>
      <c r="AL338" s="3">
        <v>0.08333333333333337</v>
      </c>
      <c r="AM338" t="b">
        <v>1</v>
      </c>
      <c r="AN338" t="b">
        <v>0</v>
      </c>
      <c r="AO338" t="b">
        <v>0</v>
      </c>
      <c r="AP338" t="s">
        <v>3</v>
      </c>
      <c r="AQ338">
        <v>3</v>
      </c>
      <c r="AR338">
        <v>325.039164878827</v>
      </c>
      <c r="AS338" s="1" t="s">
        <v>134</v>
      </c>
      <c r="AT338">
        <v>17</v>
      </c>
      <c r="AU338">
        <v>2</v>
      </c>
      <c r="AV338">
        <v>1</v>
      </c>
      <c r="AW338" t="b">
        <v>0</v>
      </c>
      <c r="AX338" t="b">
        <v>1</v>
      </c>
    </row>
    <row r="339" spans="1:50">
      <c r="A339" t="s">
        <v>41</v>
      </c>
      <c r="B339" t="s">
        <v>47</v>
      </c>
      <c r="C339" t="s">
        <v>51</v>
      </c>
      <c r="D339" t="s">
        <v>66</v>
      </c>
      <c r="E339" t="s">
        <v>66</v>
      </c>
      <c r="F339">
        <v>1</v>
      </c>
      <c r="G339">
        <v>13</v>
      </c>
      <c r="H339">
        <v>6</v>
      </c>
      <c r="I339">
        <v>7</v>
      </c>
      <c r="J339" t="s">
        <v>126</v>
      </c>
      <c r="K339" t="s">
        <v>128</v>
      </c>
      <c r="M339" t="s">
        <v>55</v>
      </c>
      <c r="N339" t="s">
        <v>131</v>
      </c>
      <c r="O339" s="3">
        <v>0.6071428571428572</v>
      </c>
      <c r="P339" s="3">
        <v>0.6153846153846154</v>
      </c>
      <c r="Q339" s="3">
        <v>0.5</v>
      </c>
      <c r="R339" s="3">
        <v>0.6923076923076923</v>
      </c>
      <c r="S339" s="3">
        <v>0.7738095238095238</v>
      </c>
      <c r="T339" s="3">
        <v>0.8452380952380952</v>
      </c>
      <c r="U339" s="4">
        <v>0.435</v>
      </c>
      <c r="V339" s="4">
        <v>0.915</v>
      </c>
      <c r="W339" t="b">
        <v>0</v>
      </c>
      <c r="X339" t="b">
        <v>0</v>
      </c>
      <c r="Y339">
        <v>0.4223333355161718</v>
      </c>
      <c r="Z339">
        <v>0.4223333355161718</v>
      </c>
      <c r="AA339">
        <v>0.4935590961455971</v>
      </c>
      <c r="AB339" s="4">
        <v>0.995</v>
      </c>
      <c r="AC339" t="b">
        <v>0</v>
      </c>
      <c r="AD339" s="4">
        <v>1</v>
      </c>
      <c r="AE339" t="b">
        <v>0</v>
      </c>
      <c r="AF339" s="4">
        <v>0.6525000000000001</v>
      </c>
      <c r="AG339" t="b">
        <v>0</v>
      </c>
      <c r="AH339" t="s">
        <v>132</v>
      </c>
      <c r="AI339">
        <v>0.4935590961455971</v>
      </c>
      <c r="AJ339" s="3">
        <v>0.1071428571428572</v>
      </c>
      <c r="AK339" s="3">
        <v>-0.1666666666666666</v>
      </c>
      <c r="AL339" s="3">
        <v>-0.238095238095238</v>
      </c>
      <c r="AM339" t="b">
        <v>0</v>
      </c>
      <c r="AN339" t="b">
        <v>0</v>
      </c>
      <c r="AO339" t="b">
        <v>0</v>
      </c>
      <c r="AP339" t="s">
        <v>74</v>
      </c>
      <c r="AQ339">
        <v>0</v>
      </c>
      <c r="AR339">
        <v>6.251523669456367</v>
      </c>
      <c r="AS339" s="1" t="s">
        <v>145</v>
      </c>
      <c r="AT339">
        <v>289</v>
      </c>
      <c r="AU339">
        <v>13</v>
      </c>
      <c r="AV339">
        <v>4</v>
      </c>
      <c r="AW339" t="b">
        <v>0</v>
      </c>
      <c r="AX339" t="b">
        <v>0</v>
      </c>
    </row>
    <row r="340" spans="1:50">
      <c r="A340" t="s">
        <v>41</v>
      </c>
      <c r="B340" t="s">
        <v>47</v>
      </c>
      <c r="C340" t="s">
        <v>51</v>
      </c>
      <c r="D340" t="s">
        <v>65</v>
      </c>
      <c r="E340" t="s">
        <v>65</v>
      </c>
      <c r="F340">
        <v>1</v>
      </c>
      <c r="G340">
        <v>13</v>
      </c>
      <c r="H340">
        <v>6</v>
      </c>
      <c r="I340">
        <v>7</v>
      </c>
      <c r="J340" t="s">
        <v>126</v>
      </c>
      <c r="K340" t="s">
        <v>128</v>
      </c>
      <c r="M340" t="s">
        <v>55</v>
      </c>
      <c r="N340" t="s">
        <v>131</v>
      </c>
      <c r="O340" s="3">
        <v>0.5357142857142857</v>
      </c>
      <c r="P340" s="3">
        <v>0.5384615384615384</v>
      </c>
      <c r="Q340" s="3">
        <v>0.5</v>
      </c>
      <c r="R340" s="3">
        <v>0.6923076923076923</v>
      </c>
      <c r="S340" s="3">
        <v>0.7857142857142857</v>
      </c>
      <c r="T340" s="3">
        <v>0.8452380952380952</v>
      </c>
      <c r="U340" s="4">
        <v>0.62</v>
      </c>
      <c r="V340" s="4">
        <v>0.98</v>
      </c>
      <c r="W340" t="b">
        <v>0</v>
      </c>
      <c r="X340" t="b">
        <v>0</v>
      </c>
      <c r="Y340">
        <v>0.2472516318526254</v>
      </c>
      <c r="Z340">
        <v>0.2472516318526254</v>
      </c>
      <c r="AA340">
        <v>0.2889501767331668</v>
      </c>
      <c r="AB340" s="4">
        <v>0.995</v>
      </c>
      <c r="AC340" t="b">
        <v>0</v>
      </c>
      <c r="AD340" s="4">
        <v>1</v>
      </c>
      <c r="AE340" t="b">
        <v>0</v>
      </c>
      <c r="AF340" s="4">
        <v>0.744</v>
      </c>
      <c r="AG340" t="b">
        <v>0</v>
      </c>
      <c r="AH340" t="s">
        <v>132</v>
      </c>
      <c r="AI340">
        <v>0.2889501767331668</v>
      </c>
      <c r="AJ340" s="3">
        <v>0.0357142857142857</v>
      </c>
      <c r="AK340" s="3">
        <v>-0.25</v>
      </c>
      <c r="AL340" s="3">
        <v>-0.3095238095238095</v>
      </c>
      <c r="AM340" t="b">
        <v>0</v>
      </c>
      <c r="AN340" t="b">
        <v>0</v>
      </c>
      <c r="AO340" t="b">
        <v>0</v>
      </c>
      <c r="AP340" t="s">
        <v>74</v>
      </c>
      <c r="AQ340">
        <v>0</v>
      </c>
      <c r="AR340">
        <v>3.079318996036342</v>
      </c>
      <c r="AS340" s="1" t="s">
        <v>145</v>
      </c>
      <c r="AT340">
        <v>394</v>
      </c>
      <c r="AU340">
        <v>16</v>
      </c>
      <c r="AV340">
        <v>5</v>
      </c>
      <c r="AW340" t="b">
        <v>0</v>
      </c>
      <c r="AX340" t="b">
        <v>0</v>
      </c>
    </row>
    <row r="341" spans="1:50">
      <c r="A341" t="s">
        <v>41</v>
      </c>
      <c r="B341" t="s">
        <v>47</v>
      </c>
      <c r="C341" t="s">
        <v>51</v>
      </c>
      <c r="D341" t="s">
        <v>57</v>
      </c>
      <c r="E341" t="s">
        <v>57</v>
      </c>
      <c r="F341">
        <v>1</v>
      </c>
      <c r="G341">
        <v>13</v>
      </c>
      <c r="H341">
        <v>6</v>
      </c>
      <c r="I341">
        <v>7</v>
      </c>
      <c r="J341" t="s">
        <v>126</v>
      </c>
      <c r="K341" t="s">
        <v>128</v>
      </c>
      <c r="M341" t="s">
        <v>55</v>
      </c>
      <c r="N341" t="s">
        <v>131</v>
      </c>
      <c r="O341" s="3">
        <v>0.7738095238095238</v>
      </c>
      <c r="P341" s="3">
        <v>0.7692307692307693</v>
      </c>
      <c r="Q341" s="3">
        <v>0.5</v>
      </c>
      <c r="R341" s="3">
        <v>0.6923076923076923</v>
      </c>
      <c r="S341" s="3">
        <v>0.7738095238095238</v>
      </c>
      <c r="T341" s="3">
        <v>0.8452380952380952</v>
      </c>
      <c r="U341" s="4">
        <v>0.095</v>
      </c>
      <c r="V341" s="4">
        <v>0.32</v>
      </c>
      <c r="W341" t="b">
        <v>0</v>
      </c>
      <c r="X341" t="b">
        <v>0</v>
      </c>
      <c r="Y341">
        <v>1.221438625841742</v>
      </c>
      <c r="Z341">
        <v>1.221438625841742</v>
      </c>
      <c r="AA341">
        <v>1.42743206247494</v>
      </c>
      <c r="AB341" s="4">
        <v>0.7124999999999999</v>
      </c>
      <c r="AC341" t="b">
        <v>0</v>
      </c>
      <c r="AD341" s="4">
        <v>1</v>
      </c>
      <c r="AE341" t="b">
        <v>0</v>
      </c>
      <c r="AF341" s="4">
        <v>0.285</v>
      </c>
      <c r="AG341" t="b">
        <v>0</v>
      </c>
      <c r="AH341" t="s">
        <v>132</v>
      </c>
      <c r="AI341">
        <v>1.42743206247494</v>
      </c>
      <c r="AJ341" s="3">
        <v>0.2738095238095238</v>
      </c>
      <c r="AK341" s="3">
        <v>0</v>
      </c>
      <c r="AL341" s="3">
        <v>-0.0714285714285714</v>
      </c>
      <c r="AM341" t="b">
        <v>0</v>
      </c>
      <c r="AN341" t="b">
        <v>0</v>
      </c>
      <c r="AO341" t="b">
        <v>1</v>
      </c>
      <c r="AP341" t="s">
        <v>5</v>
      </c>
      <c r="AQ341">
        <v>1</v>
      </c>
      <c r="AR341">
        <v>117.1263864857769</v>
      </c>
      <c r="AS341" s="1" t="s">
        <v>136</v>
      </c>
      <c r="AT341">
        <v>77</v>
      </c>
      <c r="AU341">
        <v>4</v>
      </c>
      <c r="AV341">
        <v>2</v>
      </c>
      <c r="AW341" t="b">
        <v>0</v>
      </c>
      <c r="AX341" t="b">
        <v>0</v>
      </c>
    </row>
    <row r="342" spans="1:50">
      <c r="A342" t="s">
        <v>41</v>
      </c>
      <c r="B342" t="s">
        <v>47</v>
      </c>
      <c r="C342" t="s">
        <v>51</v>
      </c>
      <c r="D342" t="s">
        <v>62</v>
      </c>
      <c r="E342" t="s">
        <v>62</v>
      </c>
      <c r="F342">
        <v>1</v>
      </c>
      <c r="G342">
        <v>13</v>
      </c>
      <c r="H342">
        <v>6</v>
      </c>
      <c r="I342">
        <v>7</v>
      </c>
      <c r="J342" t="s">
        <v>126</v>
      </c>
      <c r="K342" t="s">
        <v>128</v>
      </c>
      <c r="M342" t="s">
        <v>55</v>
      </c>
      <c r="N342" t="s">
        <v>131</v>
      </c>
      <c r="O342" s="3">
        <v>0.3928571428571428</v>
      </c>
      <c r="P342" s="3">
        <v>0.3846153846153846</v>
      </c>
      <c r="Q342" s="3">
        <v>0.5</v>
      </c>
      <c r="R342" s="3">
        <v>0.6923076923076923</v>
      </c>
      <c r="S342" s="3">
        <v>0.7738095238095238</v>
      </c>
      <c r="T342" s="3">
        <v>0.8452380952380952</v>
      </c>
      <c r="U342" s="4">
        <v>0.765</v>
      </c>
      <c r="V342" s="4">
        <v>1</v>
      </c>
      <c r="W342" t="b">
        <v>0</v>
      </c>
      <c r="X342" t="b">
        <v>0</v>
      </c>
      <c r="Y342">
        <v>0.08140778700392289</v>
      </c>
      <c r="Z342">
        <v>0.08140778700392289</v>
      </c>
      <c r="AA342">
        <v>0.09513706447955947</v>
      </c>
      <c r="AB342" s="4">
        <v>0.995</v>
      </c>
      <c r="AC342" t="b">
        <v>0</v>
      </c>
      <c r="AD342" s="4">
        <v>1</v>
      </c>
      <c r="AE342" t="b">
        <v>0</v>
      </c>
      <c r="AF342" s="4">
        <v>0.765</v>
      </c>
      <c r="AG342" t="b">
        <v>0</v>
      </c>
      <c r="AH342" t="s">
        <v>132</v>
      </c>
      <c r="AI342">
        <v>0.09513706447955947</v>
      </c>
      <c r="AJ342" s="3">
        <v>-0.1071428571428572</v>
      </c>
      <c r="AK342" s="3">
        <v>-0.380952380952381</v>
      </c>
      <c r="AL342" s="3">
        <v>-0.4523809523809524</v>
      </c>
      <c r="AM342" t="b">
        <v>0</v>
      </c>
      <c r="AN342" t="b">
        <v>0</v>
      </c>
      <c r="AO342" t="b">
        <v>0</v>
      </c>
      <c r="AP342" t="s">
        <v>74</v>
      </c>
      <c r="AQ342">
        <v>0</v>
      </c>
      <c r="AR342">
        <v>1.258522712943383</v>
      </c>
      <c r="AS342" s="1" t="s">
        <v>145</v>
      </c>
      <c r="AT342">
        <v>469</v>
      </c>
      <c r="AU342">
        <v>21</v>
      </c>
      <c r="AV342">
        <v>6</v>
      </c>
      <c r="AW342" t="b">
        <v>0</v>
      </c>
      <c r="AX342" t="b">
        <v>0</v>
      </c>
    </row>
    <row r="343" spans="1:50">
      <c r="A343" t="s">
        <v>41</v>
      </c>
      <c r="B343" t="s">
        <v>47</v>
      </c>
      <c r="C343" t="s">
        <v>51</v>
      </c>
      <c r="D343" t="s">
        <v>61</v>
      </c>
      <c r="E343" t="s">
        <v>61</v>
      </c>
      <c r="F343">
        <v>1</v>
      </c>
      <c r="G343">
        <v>13</v>
      </c>
      <c r="H343">
        <v>6</v>
      </c>
      <c r="I343">
        <v>7</v>
      </c>
      <c r="J343" t="s">
        <v>126</v>
      </c>
      <c r="K343" t="s">
        <v>128</v>
      </c>
      <c r="M343" t="s">
        <v>55</v>
      </c>
      <c r="N343" t="s">
        <v>131</v>
      </c>
      <c r="O343" s="3">
        <v>0.6428571428571428</v>
      </c>
      <c r="P343" s="3">
        <v>0.6153846153846154</v>
      </c>
      <c r="Q343" s="3">
        <v>0.5</v>
      </c>
      <c r="R343" s="3">
        <v>0.6923076923076923</v>
      </c>
      <c r="S343" s="3">
        <v>0.7023809523809523</v>
      </c>
      <c r="T343" s="3">
        <v>0.8452380952380952</v>
      </c>
      <c r="U343" s="4">
        <v>0.21</v>
      </c>
      <c r="V343" s="4">
        <v>0.74</v>
      </c>
      <c r="W343" t="b">
        <v>0</v>
      </c>
      <c r="X343" t="b">
        <v>0</v>
      </c>
      <c r="Y343">
        <v>0.220121073469892</v>
      </c>
      <c r="Z343">
        <v>0.220121073469892</v>
      </c>
      <c r="AA343">
        <v>0.257244098270425</v>
      </c>
      <c r="AB343" s="4">
        <v>0.7124999999999999</v>
      </c>
      <c r="AC343" t="b">
        <v>0</v>
      </c>
      <c r="AD343" s="4">
        <v>1</v>
      </c>
      <c r="AE343" t="b">
        <v>0</v>
      </c>
      <c r="AF343" s="4">
        <v>0.42</v>
      </c>
      <c r="AG343" t="b">
        <v>0</v>
      </c>
      <c r="AH343" t="s">
        <v>132</v>
      </c>
      <c r="AI343">
        <v>0.257244098270425</v>
      </c>
      <c r="AJ343" s="3">
        <v>0.1428571428571428</v>
      </c>
      <c r="AK343" s="3">
        <v>-0.05952380952380953</v>
      </c>
      <c r="AL343" s="3">
        <v>-0.2023809523809524</v>
      </c>
      <c r="AM343" t="b">
        <v>0</v>
      </c>
      <c r="AN343" t="b">
        <v>0</v>
      </c>
      <c r="AO343" t="b">
        <v>0</v>
      </c>
      <c r="AP343" t="s">
        <v>74</v>
      </c>
      <c r="AQ343">
        <v>0</v>
      </c>
      <c r="AR343">
        <v>9.892194008074087</v>
      </c>
      <c r="AS343" s="1" t="s">
        <v>145</v>
      </c>
      <c r="AT343">
        <v>218</v>
      </c>
      <c r="AU343">
        <v>10</v>
      </c>
      <c r="AV343">
        <v>3</v>
      </c>
      <c r="AW343" t="b">
        <v>0</v>
      </c>
      <c r="AX343" t="b">
        <v>0</v>
      </c>
    </row>
    <row r="344" spans="1:50">
      <c r="A344" t="s">
        <v>41</v>
      </c>
      <c r="B344" t="s">
        <v>47</v>
      </c>
      <c r="C344" t="s">
        <v>52</v>
      </c>
      <c r="D344" t="s">
        <v>56</v>
      </c>
      <c r="E344" t="s">
        <v>56</v>
      </c>
      <c r="F344">
        <v>1</v>
      </c>
      <c r="G344">
        <v>12</v>
      </c>
      <c r="H344">
        <v>6</v>
      </c>
      <c r="I344">
        <v>6</v>
      </c>
      <c r="J344" t="s">
        <v>126</v>
      </c>
      <c r="K344" t="s">
        <v>128</v>
      </c>
      <c r="M344" t="s">
        <v>55</v>
      </c>
      <c r="N344" t="s">
        <v>131</v>
      </c>
      <c r="O344" s="3">
        <v>0.5833333333333333</v>
      </c>
      <c r="P344" s="3">
        <v>0.5833333333333334</v>
      </c>
      <c r="Q344" s="3">
        <v>0.5</v>
      </c>
      <c r="R344" s="3">
        <v>0.75</v>
      </c>
      <c r="S344" s="3">
        <v>0.8333333333333333</v>
      </c>
      <c r="T344" s="3">
        <v>0.8333333333333333</v>
      </c>
      <c r="U344" s="4">
        <v>0.665</v>
      </c>
      <c r="V344" s="4">
        <v>0.97</v>
      </c>
      <c r="W344" t="b">
        <v>0</v>
      </c>
      <c r="X344" t="b">
        <v>0</v>
      </c>
      <c r="Y344">
        <v>0.5464747127537897</v>
      </c>
      <c r="Z344">
        <v>0.5464747127537897</v>
      </c>
      <c r="AA344">
        <v>0.6485191424430478</v>
      </c>
      <c r="AB344" s="4">
        <v>0.7388888888888889</v>
      </c>
      <c r="AC344" t="b">
        <v>0</v>
      </c>
      <c r="AD344" s="4">
        <v>1</v>
      </c>
      <c r="AE344" t="b">
        <v>0</v>
      </c>
      <c r="AF344" s="4">
        <v>0.798</v>
      </c>
      <c r="AG344" t="b">
        <v>0</v>
      </c>
      <c r="AH344" t="s">
        <v>132</v>
      </c>
      <c r="AI344">
        <v>0.6485191424430478</v>
      </c>
      <c r="AJ344" s="3">
        <v>0.08333333333333326</v>
      </c>
      <c r="AK344" s="3">
        <v>-0.25</v>
      </c>
      <c r="AL344" s="3">
        <v>-0.25</v>
      </c>
      <c r="AM344" t="b">
        <v>0</v>
      </c>
      <c r="AN344" t="b">
        <v>0</v>
      </c>
      <c r="AO344" t="b">
        <v>0</v>
      </c>
      <c r="AP344" t="s">
        <v>74</v>
      </c>
      <c r="AQ344">
        <v>0</v>
      </c>
      <c r="AR344">
        <v>4.086969356078667</v>
      </c>
      <c r="AS344" s="1" t="s">
        <v>145</v>
      </c>
      <c r="AT344">
        <v>353</v>
      </c>
      <c r="AU344">
        <v>26</v>
      </c>
      <c r="AV344">
        <v>4</v>
      </c>
      <c r="AW344" t="b">
        <v>0</v>
      </c>
      <c r="AX344" t="b">
        <v>0</v>
      </c>
    </row>
    <row r="345" spans="1:50">
      <c r="A345" t="s">
        <v>41</v>
      </c>
      <c r="B345" t="s">
        <v>47</v>
      </c>
      <c r="C345" t="s">
        <v>52</v>
      </c>
      <c r="D345" t="s">
        <v>66</v>
      </c>
      <c r="E345" t="s">
        <v>66</v>
      </c>
      <c r="F345">
        <v>1</v>
      </c>
      <c r="G345">
        <v>12</v>
      </c>
      <c r="H345">
        <v>6</v>
      </c>
      <c r="I345">
        <v>6</v>
      </c>
      <c r="J345" t="s">
        <v>126</v>
      </c>
      <c r="K345" t="s">
        <v>128</v>
      </c>
      <c r="M345" t="s">
        <v>55</v>
      </c>
      <c r="N345" t="s">
        <v>131</v>
      </c>
      <c r="O345" s="3">
        <v>0.6666666666666666</v>
      </c>
      <c r="P345" s="3">
        <v>0.6666666666666666</v>
      </c>
      <c r="Q345" s="3">
        <v>0.5</v>
      </c>
      <c r="R345" s="3">
        <v>0.75</v>
      </c>
      <c r="S345" s="3">
        <v>0.6666666666666667</v>
      </c>
      <c r="T345" s="3">
        <v>0.8333333333333333</v>
      </c>
      <c r="U345" s="4">
        <v>0.29</v>
      </c>
      <c r="V345" s="4">
        <v>0.835</v>
      </c>
      <c r="W345" t="b">
        <v>0</v>
      </c>
      <c r="X345" t="b">
        <v>0</v>
      </c>
      <c r="Y345">
        <v>0.5116992524570334</v>
      </c>
      <c r="Z345">
        <v>0.5116992524570334</v>
      </c>
      <c r="AA345">
        <v>0.6072499836633705</v>
      </c>
      <c r="AB345" s="4">
        <v>0.6839999999999999</v>
      </c>
      <c r="AC345" t="b">
        <v>0</v>
      </c>
      <c r="AD345" s="4">
        <v>1</v>
      </c>
      <c r="AE345" t="b">
        <v>0</v>
      </c>
      <c r="AF345" s="4">
        <v>0.58</v>
      </c>
      <c r="AG345" t="b">
        <v>0</v>
      </c>
      <c r="AH345" t="s">
        <v>132</v>
      </c>
      <c r="AI345">
        <v>0.6072499836633705</v>
      </c>
      <c r="AJ345" s="3">
        <v>0.1666666666666666</v>
      </c>
      <c r="AK345" s="3">
        <v>-1.110223024625157E-16</v>
      </c>
      <c r="AL345" s="3">
        <v>-0.1666666666666666</v>
      </c>
      <c r="AM345" t="b">
        <v>0</v>
      </c>
      <c r="AN345" t="b">
        <v>0</v>
      </c>
      <c r="AO345" t="b">
        <v>0</v>
      </c>
      <c r="AP345" t="s">
        <v>74</v>
      </c>
      <c r="AQ345">
        <v>0</v>
      </c>
      <c r="AR345">
        <v>9.316603338007143</v>
      </c>
      <c r="AS345" s="1" t="s">
        <v>145</v>
      </c>
      <c r="AT345">
        <v>226</v>
      </c>
      <c r="AU345">
        <v>15</v>
      </c>
      <c r="AV345">
        <v>3</v>
      </c>
      <c r="AW345" t="b">
        <v>0</v>
      </c>
      <c r="AX345" t="b">
        <v>0</v>
      </c>
    </row>
    <row r="346" spans="1:50">
      <c r="A346" t="s">
        <v>41</v>
      </c>
      <c r="B346" t="s">
        <v>47</v>
      </c>
      <c r="C346" t="s">
        <v>52</v>
      </c>
      <c r="D346" t="s">
        <v>65</v>
      </c>
      <c r="E346" t="s">
        <v>65</v>
      </c>
      <c r="F346">
        <v>1</v>
      </c>
      <c r="G346">
        <v>12</v>
      </c>
      <c r="H346">
        <v>6</v>
      </c>
      <c r="I346">
        <v>6</v>
      </c>
      <c r="J346" t="s">
        <v>126</v>
      </c>
      <c r="K346" t="s">
        <v>128</v>
      </c>
      <c r="M346" t="s">
        <v>55</v>
      </c>
      <c r="N346" t="s">
        <v>131</v>
      </c>
      <c r="O346" s="3">
        <v>0.75</v>
      </c>
      <c r="P346" s="3">
        <v>0.75</v>
      </c>
      <c r="Q346" s="3">
        <v>0.5</v>
      </c>
      <c r="R346" s="3">
        <v>0.75</v>
      </c>
      <c r="S346" s="3">
        <v>0.75</v>
      </c>
      <c r="T346" s="3">
        <v>0.8333333333333333</v>
      </c>
      <c r="U346" s="4">
        <v>0.16</v>
      </c>
      <c r="V346" s="4">
        <v>0.53</v>
      </c>
      <c r="W346" t="b">
        <v>0</v>
      </c>
      <c r="X346" t="b">
        <v>0</v>
      </c>
      <c r="Y346">
        <v>0.7317649086886712</v>
      </c>
      <c r="Z346">
        <v>0.7317649086886712</v>
      </c>
      <c r="AA346">
        <v>0.8684089857722355</v>
      </c>
      <c r="AB346" s="4">
        <v>0.65</v>
      </c>
      <c r="AC346" t="b">
        <v>0</v>
      </c>
      <c r="AD346" s="4">
        <v>1</v>
      </c>
      <c r="AE346" t="b">
        <v>0</v>
      </c>
      <c r="AF346" s="4">
        <v>0.48</v>
      </c>
      <c r="AG346" t="b">
        <v>0</v>
      </c>
      <c r="AH346" t="s">
        <v>132</v>
      </c>
      <c r="AI346">
        <v>0.8684089857722355</v>
      </c>
      <c r="AJ346" s="3">
        <v>0.25</v>
      </c>
      <c r="AK346" s="3">
        <v>0</v>
      </c>
      <c r="AL346" s="3">
        <v>-0.08333333333333326</v>
      </c>
      <c r="AM346" t="b">
        <v>0</v>
      </c>
      <c r="AN346" t="b">
        <v>0</v>
      </c>
      <c r="AO346" t="b">
        <v>1</v>
      </c>
      <c r="AP346" t="s">
        <v>5</v>
      </c>
      <c r="AQ346">
        <v>1</v>
      </c>
      <c r="AR346">
        <v>113.827209159213</v>
      </c>
      <c r="AS346" s="1" t="s">
        <v>136</v>
      </c>
      <c r="AT346">
        <v>111</v>
      </c>
      <c r="AU346">
        <v>7</v>
      </c>
      <c r="AV346">
        <v>2</v>
      </c>
      <c r="AW346" t="b">
        <v>0</v>
      </c>
      <c r="AX346" t="b">
        <v>0</v>
      </c>
    </row>
    <row r="347" spans="1:50">
      <c r="A347" t="s">
        <v>41</v>
      </c>
      <c r="B347" t="s">
        <v>47</v>
      </c>
      <c r="C347" t="s">
        <v>52</v>
      </c>
      <c r="D347" t="s">
        <v>57</v>
      </c>
      <c r="E347" t="s">
        <v>57</v>
      </c>
      <c r="F347">
        <v>1</v>
      </c>
      <c r="G347">
        <v>12</v>
      </c>
      <c r="H347">
        <v>6</v>
      </c>
      <c r="I347">
        <v>6</v>
      </c>
      <c r="J347" t="s">
        <v>126</v>
      </c>
      <c r="K347" t="s">
        <v>128</v>
      </c>
      <c r="M347" t="s">
        <v>55</v>
      </c>
      <c r="N347" t="s">
        <v>131</v>
      </c>
      <c r="O347" s="3">
        <v>0.8333333333333334</v>
      </c>
      <c r="P347" s="3">
        <v>0.8333333333333334</v>
      </c>
      <c r="Q347" s="3">
        <v>0.5</v>
      </c>
      <c r="R347" s="3">
        <v>0.75</v>
      </c>
      <c r="S347" s="3">
        <v>0.8333333333333333</v>
      </c>
      <c r="T347" s="3">
        <v>0.8333333333333333</v>
      </c>
      <c r="U347" s="4">
        <v>0.02</v>
      </c>
      <c r="V347" s="4">
        <v>0.045</v>
      </c>
      <c r="W347" t="b">
        <v>1</v>
      </c>
      <c r="X347" t="b">
        <v>1</v>
      </c>
      <c r="Y347">
        <v>1.010411256926856</v>
      </c>
      <c r="Z347">
        <v>1.010411256926856</v>
      </c>
      <c r="AA347">
        <v>1.199087581847972</v>
      </c>
      <c r="AB347" s="4">
        <v>0.3</v>
      </c>
      <c r="AC347" t="b">
        <v>0</v>
      </c>
      <c r="AD347" s="4">
        <v>1</v>
      </c>
      <c r="AE347" t="b">
        <v>0</v>
      </c>
      <c r="AF347" s="4">
        <v>0.12</v>
      </c>
      <c r="AG347" t="b">
        <v>0</v>
      </c>
      <c r="AH347" t="s">
        <v>132</v>
      </c>
      <c r="AI347">
        <v>1.199087581847972</v>
      </c>
      <c r="AJ347" s="3">
        <v>0.3333333333333334</v>
      </c>
      <c r="AK347" s="3">
        <v>1.110223024625157E-16</v>
      </c>
      <c r="AL347" s="3">
        <v>1.110223024625157E-16</v>
      </c>
      <c r="AM347" t="b">
        <v>1</v>
      </c>
      <c r="AN347" t="b">
        <v>0</v>
      </c>
      <c r="AO347" t="b">
        <v>0</v>
      </c>
      <c r="AP347" t="s">
        <v>3</v>
      </c>
      <c r="AQ347">
        <v>3</v>
      </c>
      <c r="AR347">
        <v>321.3336291107612</v>
      </c>
      <c r="AS347" s="1" t="s">
        <v>134</v>
      </c>
      <c r="AT347">
        <v>20</v>
      </c>
      <c r="AU347">
        <v>1</v>
      </c>
      <c r="AV347">
        <v>1</v>
      </c>
      <c r="AW347" t="b">
        <v>1</v>
      </c>
      <c r="AX347" t="b">
        <v>1</v>
      </c>
    </row>
    <row r="348" spans="1:50">
      <c r="A348" t="s">
        <v>41</v>
      </c>
      <c r="B348" t="s">
        <v>47</v>
      </c>
      <c r="C348" t="s">
        <v>52</v>
      </c>
      <c r="D348" t="s">
        <v>62</v>
      </c>
      <c r="E348" t="s">
        <v>62</v>
      </c>
      <c r="F348">
        <v>1</v>
      </c>
      <c r="G348">
        <v>12</v>
      </c>
      <c r="H348">
        <v>6</v>
      </c>
      <c r="I348">
        <v>6</v>
      </c>
      <c r="J348" t="s">
        <v>126</v>
      </c>
      <c r="K348" t="s">
        <v>128</v>
      </c>
      <c r="M348" t="s">
        <v>55</v>
      </c>
      <c r="N348" t="s">
        <v>131</v>
      </c>
      <c r="O348" s="3">
        <v>0.4166666666666666</v>
      </c>
      <c r="P348" s="3">
        <v>0.4166666666666667</v>
      </c>
      <c r="Q348" s="3">
        <v>0.5</v>
      </c>
      <c r="R348" s="3">
        <v>0.75</v>
      </c>
      <c r="S348" s="3">
        <v>0.75</v>
      </c>
      <c r="T348" s="3">
        <v>0.8333333333333333</v>
      </c>
      <c r="U348" s="4">
        <v>0.9</v>
      </c>
      <c r="V348" s="4">
        <v>1</v>
      </c>
      <c r="W348" t="b">
        <v>0</v>
      </c>
      <c r="X348" t="b">
        <v>0</v>
      </c>
      <c r="Y348">
        <v>0.044353297171003</v>
      </c>
      <c r="Z348">
        <v>0.044353297171003</v>
      </c>
      <c r="AA348">
        <v>0.05263548628062491</v>
      </c>
      <c r="AB348" s="4">
        <v>0.9</v>
      </c>
      <c r="AC348" t="b">
        <v>0</v>
      </c>
      <c r="AD348" s="4">
        <v>1</v>
      </c>
      <c r="AE348" t="b">
        <v>0</v>
      </c>
      <c r="AF348" s="4">
        <v>0.9</v>
      </c>
      <c r="AG348" t="b">
        <v>0</v>
      </c>
      <c r="AH348" t="s">
        <v>132</v>
      </c>
      <c r="AI348">
        <v>0.05263548628062491</v>
      </c>
      <c r="AJ348" s="3">
        <v>-0.08333333333333337</v>
      </c>
      <c r="AK348" s="3">
        <v>-0.3333333333333334</v>
      </c>
      <c r="AL348" s="3">
        <v>-0.4166666666666666</v>
      </c>
      <c r="AM348" t="b">
        <v>0</v>
      </c>
      <c r="AN348" t="b">
        <v>0</v>
      </c>
      <c r="AO348" t="b">
        <v>0</v>
      </c>
      <c r="AP348" t="s">
        <v>74</v>
      </c>
      <c r="AQ348">
        <v>0</v>
      </c>
      <c r="AR348">
        <v>0.510210391887376</v>
      </c>
      <c r="AS348" s="1" t="s">
        <v>145</v>
      </c>
      <c r="AT348">
        <v>511</v>
      </c>
      <c r="AU348">
        <v>30</v>
      </c>
      <c r="AV348">
        <v>6</v>
      </c>
      <c r="AW348" t="b">
        <v>0</v>
      </c>
      <c r="AX348" t="b">
        <v>0</v>
      </c>
    </row>
    <row r="349" spans="1:50">
      <c r="A349" t="s">
        <v>41</v>
      </c>
      <c r="B349" t="s">
        <v>47</v>
      </c>
      <c r="C349" t="s">
        <v>52</v>
      </c>
      <c r="D349" t="s">
        <v>61</v>
      </c>
      <c r="E349" t="s">
        <v>61</v>
      </c>
      <c r="F349">
        <v>1</v>
      </c>
      <c r="G349">
        <v>12</v>
      </c>
      <c r="H349">
        <v>6</v>
      </c>
      <c r="I349">
        <v>6</v>
      </c>
      <c r="J349" t="s">
        <v>126</v>
      </c>
      <c r="K349" t="s">
        <v>128</v>
      </c>
      <c r="M349" t="s">
        <v>55</v>
      </c>
      <c r="N349" t="s">
        <v>131</v>
      </c>
      <c r="O349" s="3">
        <v>0.5833333333333333</v>
      </c>
      <c r="P349" s="3">
        <v>0.5833333333333334</v>
      </c>
      <c r="Q349" s="3">
        <v>0.5</v>
      </c>
      <c r="R349" s="3">
        <v>0.75</v>
      </c>
      <c r="S349" s="3">
        <v>0.75</v>
      </c>
      <c r="T349" s="3">
        <v>0.8333333333333333</v>
      </c>
      <c r="U349" s="4">
        <v>0.655</v>
      </c>
      <c r="V349" s="4">
        <v>0.97</v>
      </c>
      <c r="W349" t="b">
        <v>0</v>
      </c>
      <c r="X349" t="b">
        <v>0</v>
      </c>
      <c r="Y349">
        <v>0.4750153421190129</v>
      </c>
      <c r="Z349">
        <v>0.4750153421190129</v>
      </c>
      <c r="AA349">
        <v>0.5637160057525039</v>
      </c>
      <c r="AB349" s="4">
        <v>0.7388888888888889</v>
      </c>
      <c r="AC349" t="b">
        <v>0</v>
      </c>
      <c r="AD349" s="4">
        <v>1</v>
      </c>
      <c r="AE349" t="b">
        <v>0</v>
      </c>
      <c r="AF349" s="4">
        <v>0.798</v>
      </c>
      <c r="AG349" t="b">
        <v>0</v>
      </c>
      <c r="AH349" t="s">
        <v>132</v>
      </c>
      <c r="AI349">
        <v>0.5637160057525039</v>
      </c>
      <c r="AJ349" s="3">
        <v>0.08333333333333326</v>
      </c>
      <c r="AK349" s="3">
        <v>-0.1666666666666667</v>
      </c>
      <c r="AL349" s="3">
        <v>-0.25</v>
      </c>
      <c r="AM349" t="b">
        <v>0</v>
      </c>
      <c r="AN349" t="b">
        <v>0</v>
      </c>
      <c r="AO349" t="b">
        <v>0</v>
      </c>
      <c r="AP349" t="s">
        <v>74</v>
      </c>
      <c r="AQ349">
        <v>0</v>
      </c>
      <c r="AR349">
        <v>4.067969672501338</v>
      </c>
      <c r="AS349" s="1" t="s">
        <v>145</v>
      </c>
      <c r="AT349">
        <v>355</v>
      </c>
      <c r="AU349">
        <v>27</v>
      </c>
      <c r="AV349">
        <v>5</v>
      </c>
      <c r="AW349" t="b">
        <v>0</v>
      </c>
      <c r="AX349" t="b">
        <v>0</v>
      </c>
    </row>
    <row r="350" spans="1:50">
      <c r="A350" t="s">
        <v>41</v>
      </c>
      <c r="B350" t="s">
        <v>47</v>
      </c>
      <c r="C350" t="s">
        <v>54</v>
      </c>
      <c r="D350" t="s">
        <v>56</v>
      </c>
      <c r="E350" t="s">
        <v>56</v>
      </c>
      <c r="F350">
        <v>1</v>
      </c>
      <c r="G350">
        <v>12</v>
      </c>
      <c r="H350">
        <v>6</v>
      </c>
      <c r="I350">
        <v>6</v>
      </c>
      <c r="J350" t="s">
        <v>125</v>
      </c>
      <c r="K350" t="s">
        <v>127</v>
      </c>
      <c r="M350" t="s">
        <v>55</v>
      </c>
      <c r="N350" t="s">
        <v>131</v>
      </c>
      <c r="O350" s="3">
        <v>0.5833333333333334</v>
      </c>
      <c r="P350" s="3">
        <v>0.5833333333333334</v>
      </c>
      <c r="Q350" s="3">
        <v>0.5</v>
      </c>
      <c r="R350" s="3">
        <v>0.75</v>
      </c>
      <c r="S350" s="3">
        <v>0.6666666666666667</v>
      </c>
      <c r="T350" s="3">
        <v>0.8333333333333334</v>
      </c>
      <c r="U350" s="4">
        <v>0.385</v>
      </c>
      <c r="V350" s="4">
        <v>0.91</v>
      </c>
      <c r="W350" t="b">
        <v>0</v>
      </c>
      <c r="X350" t="b">
        <v>0</v>
      </c>
      <c r="Y350">
        <v>0.5976526625466337</v>
      </c>
      <c r="Z350">
        <v>0.5976526625466337</v>
      </c>
      <c r="AA350">
        <v>0.7092536637979309</v>
      </c>
      <c r="AB350" s="4">
        <v>0.98</v>
      </c>
      <c r="AC350" t="b">
        <v>0</v>
      </c>
      <c r="AD350" s="4">
        <v>1</v>
      </c>
      <c r="AE350" t="b">
        <v>0</v>
      </c>
      <c r="AF350" s="4">
        <v>0.8699999999999999</v>
      </c>
      <c r="AG350" t="b">
        <v>0</v>
      </c>
      <c r="AH350" t="s">
        <v>132</v>
      </c>
      <c r="AI350">
        <v>0.7092536637979309</v>
      </c>
      <c r="AJ350" s="3">
        <v>0.08333333333333337</v>
      </c>
      <c r="AK350" s="3">
        <v>-0.08333333333333337</v>
      </c>
      <c r="AL350" s="3">
        <v>-0.25</v>
      </c>
      <c r="AM350" t="b">
        <v>0</v>
      </c>
      <c r="AN350" t="b">
        <v>0</v>
      </c>
      <c r="AO350" t="b">
        <v>0</v>
      </c>
      <c r="AP350" t="s">
        <v>74</v>
      </c>
      <c r="AQ350">
        <v>0</v>
      </c>
      <c r="AR350">
        <v>6.521313035379592</v>
      </c>
      <c r="AS350" s="1" t="s">
        <v>145</v>
      </c>
      <c r="AT350">
        <v>280</v>
      </c>
      <c r="AU350">
        <v>7</v>
      </c>
      <c r="AV350">
        <v>1</v>
      </c>
      <c r="AW350" t="b">
        <v>0</v>
      </c>
      <c r="AX350" t="b">
        <v>1</v>
      </c>
    </row>
    <row r="351" spans="1:50">
      <c r="A351" t="s">
        <v>41</v>
      </c>
      <c r="B351" t="s">
        <v>47</v>
      </c>
      <c r="C351" t="s">
        <v>54</v>
      </c>
      <c r="D351" t="s">
        <v>66</v>
      </c>
      <c r="E351" t="s">
        <v>66</v>
      </c>
      <c r="F351">
        <v>1</v>
      </c>
      <c r="G351">
        <v>12</v>
      </c>
      <c r="H351">
        <v>6</v>
      </c>
      <c r="I351">
        <v>6</v>
      </c>
      <c r="J351" t="s">
        <v>125</v>
      </c>
      <c r="K351" t="s">
        <v>127</v>
      </c>
      <c r="M351" t="s">
        <v>55</v>
      </c>
      <c r="N351" t="s">
        <v>131</v>
      </c>
      <c r="O351" s="3">
        <v>0.5833333333333333</v>
      </c>
      <c r="P351" s="3">
        <v>0.5833333333333334</v>
      </c>
      <c r="Q351" s="3">
        <v>0.5</v>
      </c>
      <c r="R351" s="3">
        <v>0.75</v>
      </c>
      <c r="S351" s="3">
        <v>0.75</v>
      </c>
      <c r="T351" s="3">
        <v>0.8333333333333334</v>
      </c>
      <c r="U351" s="4">
        <v>0.63</v>
      </c>
      <c r="V351" s="4">
        <v>0.975</v>
      </c>
      <c r="W351" t="b">
        <v>0</v>
      </c>
      <c r="X351" t="b">
        <v>0</v>
      </c>
      <c r="Y351">
        <v>0.5576407361282694</v>
      </c>
      <c r="Z351">
        <v>0.5576407361282694</v>
      </c>
      <c r="AA351">
        <v>0.6617702220160182</v>
      </c>
      <c r="AB351" s="4">
        <v>0.98</v>
      </c>
      <c r="AC351" t="b">
        <v>0</v>
      </c>
      <c r="AD351" s="4">
        <v>1</v>
      </c>
      <c r="AE351" t="b">
        <v>0</v>
      </c>
      <c r="AF351" s="4">
        <v>0.8699999999999999</v>
      </c>
      <c r="AG351" t="b">
        <v>0</v>
      </c>
      <c r="AH351" t="s">
        <v>132</v>
      </c>
      <c r="AI351">
        <v>0.6617702220160182</v>
      </c>
      <c r="AJ351" s="3">
        <v>0.08333333333333326</v>
      </c>
      <c r="AK351" s="3">
        <v>-0.1666666666666667</v>
      </c>
      <c r="AL351" s="3">
        <v>-0.2500000000000001</v>
      </c>
      <c r="AM351" t="b">
        <v>0</v>
      </c>
      <c r="AN351" t="b">
        <v>0</v>
      </c>
      <c r="AO351" t="b">
        <v>0</v>
      </c>
      <c r="AP351" t="s">
        <v>74</v>
      </c>
      <c r="AQ351">
        <v>0</v>
      </c>
      <c r="AR351">
        <v>4.335031394146866</v>
      </c>
      <c r="AS351" s="1" t="s">
        <v>145</v>
      </c>
      <c r="AT351">
        <v>343</v>
      </c>
      <c r="AU351">
        <v>15</v>
      </c>
      <c r="AV351">
        <v>3</v>
      </c>
      <c r="AW351" t="b">
        <v>0</v>
      </c>
      <c r="AX351" t="b">
        <v>0</v>
      </c>
    </row>
    <row r="352" spans="1:50">
      <c r="A352" t="s">
        <v>41</v>
      </c>
      <c r="B352" t="s">
        <v>47</v>
      </c>
      <c r="C352" t="s">
        <v>54</v>
      </c>
      <c r="D352" t="s">
        <v>65</v>
      </c>
      <c r="E352" t="s">
        <v>65</v>
      </c>
      <c r="F352">
        <v>1</v>
      </c>
      <c r="G352">
        <v>12</v>
      </c>
      <c r="H352">
        <v>6</v>
      </c>
      <c r="I352">
        <v>6</v>
      </c>
      <c r="J352" t="s">
        <v>125</v>
      </c>
      <c r="K352" t="s">
        <v>127</v>
      </c>
      <c r="M352" t="s">
        <v>55</v>
      </c>
      <c r="N352" t="s">
        <v>131</v>
      </c>
      <c r="O352" s="3">
        <v>0.5</v>
      </c>
      <c r="P352" s="3">
        <v>0.5</v>
      </c>
      <c r="Q352" s="3">
        <v>0.5</v>
      </c>
      <c r="R352" s="3">
        <v>0.75</v>
      </c>
      <c r="S352" s="3">
        <v>0.8333333333333333</v>
      </c>
      <c r="T352" s="3">
        <v>0.8333333333333334</v>
      </c>
      <c r="U352" s="4">
        <v>0.6899999999999999</v>
      </c>
      <c r="V352" s="4">
        <v>1</v>
      </c>
      <c r="W352" t="b">
        <v>0</v>
      </c>
      <c r="X352" t="b">
        <v>0</v>
      </c>
      <c r="Y352">
        <v>0.08818616815774091</v>
      </c>
      <c r="Z352">
        <v>0.08818616815774091</v>
      </c>
      <c r="AA352">
        <v>0.1046533660465334</v>
      </c>
      <c r="AB352" s="4">
        <v>0.98</v>
      </c>
      <c r="AC352" t="b">
        <v>0</v>
      </c>
      <c r="AD352" s="4">
        <v>1</v>
      </c>
      <c r="AE352" t="b">
        <v>0</v>
      </c>
      <c r="AF352" s="4">
        <v>0.8699999999999999</v>
      </c>
      <c r="AG352" t="b">
        <v>0</v>
      </c>
      <c r="AH352" t="s">
        <v>132</v>
      </c>
      <c r="AI352">
        <v>0.1046533660465334</v>
      </c>
      <c r="AJ352" s="3">
        <v>0</v>
      </c>
      <c r="AK352" s="3">
        <v>-0.3333333333333333</v>
      </c>
      <c r="AL352" s="3">
        <v>-0.3333333333333334</v>
      </c>
      <c r="AM352" t="b">
        <v>0</v>
      </c>
      <c r="AN352" t="b">
        <v>0</v>
      </c>
      <c r="AO352" t="b">
        <v>0</v>
      </c>
      <c r="AP352" t="s">
        <v>74</v>
      </c>
      <c r="AQ352">
        <v>0</v>
      </c>
      <c r="AR352">
        <v>1.716162458673981</v>
      </c>
      <c r="AS352" s="1" t="s">
        <v>145</v>
      </c>
      <c r="AT352">
        <v>452</v>
      </c>
      <c r="AU352">
        <v>21</v>
      </c>
      <c r="AV352">
        <v>5</v>
      </c>
      <c r="AW352" t="b">
        <v>0</v>
      </c>
      <c r="AX352" t="b">
        <v>0</v>
      </c>
    </row>
    <row r="353" spans="1:50">
      <c r="A353" t="s">
        <v>41</v>
      </c>
      <c r="B353" t="s">
        <v>47</v>
      </c>
      <c r="C353" t="s">
        <v>54</v>
      </c>
      <c r="D353" t="s">
        <v>57</v>
      </c>
      <c r="E353" t="s">
        <v>57</v>
      </c>
      <c r="F353">
        <v>1</v>
      </c>
      <c r="G353">
        <v>12</v>
      </c>
      <c r="H353">
        <v>6</v>
      </c>
      <c r="I353">
        <v>6</v>
      </c>
      <c r="J353" t="s">
        <v>125</v>
      </c>
      <c r="K353" t="s">
        <v>127</v>
      </c>
      <c r="M353" t="s">
        <v>55</v>
      </c>
      <c r="N353" t="s">
        <v>131</v>
      </c>
      <c r="O353" s="3">
        <v>0.5</v>
      </c>
      <c r="P353" s="3">
        <v>0.5</v>
      </c>
      <c r="Q353" s="3">
        <v>0.5</v>
      </c>
      <c r="R353" s="3">
        <v>0.75</v>
      </c>
      <c r="S353" s="3">
        <v>0.75</v>
      </c>
      <c r="T353" s="3">
        <v>0.8333333333333334</v>
      </c>
      <c r="U353" s="4">
        <v>0.725</v>
      </c>
      <c r="V353" s="4">
        <v>1</v>
      </c>
      <c r="W353" t="b">
        <v>0</v>
      </c>
      <c r="X353" t="b">
        <v>0</v>
      </c>
      <c r="Y353">
        <v>0.6680598676354942</v>
      </c>
      <c r="Z353">
        <v>0.6680598676354942</v>
      </c>
      <c r="AA353">
        <v>0.7928081617470638</v>
      </c>
      <c r="AB353" s="4">
        <v>0.98</v>
      </c>
      <c r="AC353" t="b">
        <v>0</v>
      </c>
      <c r="AD353" s="4">
        <v>1</v>
      </c>
      <c r="AE353" t="b">
        <v>0</v>
      </c>
      <c r="AF353" s="4">
        <v>0.8699999999999999</v>
      </c>
      <c r="AG353" t="b">
        <v>0</v>
      </c>
      <c r="AH353" t="s">
        <v>132</v>
      </c>
      <c r="AI353">
        <v>0.7928081617470638</v>
      </c>
      <c r="AJ353" s="3">
        <v>0</v>
      </c>
      <c r="AK353" s="3">
        <v>-0.25</v>
      </c>
      <c r="AL353" s="3">
        <v>-0.3333333333333334</v>
      </c>
      <c r="AM353" t="b">
        <v>0</v>
      </c>
      <c r="AN353" t="b">
        <v>0</v>
      </c>
      <c r="AO353" t="b">
        <v>0</v>
      </c>
      <c r="AP353" t="s">
        <v>74</v>
      </c>
      <c r="AQ353">
        <v>0</v>
      </c>
      <c r="AR353">
        <v>2.189428096037127</v>
      </c>
      <c r="AS353" s="1" t="s">
        <v>145</v>
      </c>
      <c r="AT353">
        <v>430</v>
      </c>
      <c r="AU353">
        <v>17</v>
      </c>
      <c r="AV353">
        <v>4</v>
      </c>
      <c r="AW353" t="b">
        <v>0</v>
      </c>
      <c r="AX353" t="b">
        <v>0</v>
      </c>
    </row>
    <row r="354" spans="1:50">
      <c r="A354" t="s">
        <v>41</v>
      </c>
      <c r="B354" t="s">
        <v>47</v>
      </c>
      <c r="C354" t="s">
        <v>54</v>
      </c>
      <c r="D354" t="s">
        <v>62</v>
      </c>
      <c r="E354" t="s">
        <v>62</v>
      </c>
      <c r="F354">
        <v>1</v>
      </c>
      <c r="G354">
        <v>12</v>
      </c>
      <c r="H354">
        <v>6</v>
      </c>
      <c r="I354">
        <v>6</v>
      </c>
      <c r="J354" t="s">
        <v>125</v>
      </c>
      <c r="K354" t="s">
        <v>127</v>
      </c>
      <c r="M354" t="s">
        <v>55</v>
      </c>
      <c r="N354" t="s">
        <v>131</v>
      </c>
      <c r="O354" s="3">
        <v>0.4166666666666666</v>
      </c>
      <c r="P354" s="3">
        <v>0.4166666666666667</v>
      </c>
      <c r="Q354" s="3">
        <v>0.5</v>
      </c>
      <c r="R354" s="3">
        <v>0.75</v>
      </c>
      <c r="S354" s="3">
        <v>0.75</v>
      </c>
      <c r="T354" s="3">
        <v>0.8333333333333334</v>
      </c>
      <c r="U354" s="4">
        <v>0.92</v>
      </c>
      <c r="V354" s="4">
        <v>1</v>
      </c>
      <c r="W354" t="b">
        <v>0</v>
      </c>
      <c r="X354" t="b">
        <v>0</v>
      </c>
      <c r="Y354">
        <v>0.2926762232163593</v>
      </c>
      <c r="Z354">
        <v>0.2926762232163593</v>
      </c>
      <c r="AA354">
        <v>0.3473283005855373</v>
      </c>
      <c r="AB354" s="4">
        <v>0.98</v>
      </c>
      <c r="AC354" t="b">
        <v>0</v>
      </c>
      <c r="AD354" s="4">
        <v>1</v>
      </c>
      <c r="AE354" t="b">
        <v>0</v>
      </c>
      <c r="AF354" s="4">
        <v>0.92</v>
      </c>
      <c r="AG354" t="b">
        <v>0</v>
      </c>
      <c r="AH354" t="s">
        <v>132</v>
      </c>
      <c r="AI354">
        <v>0.3473283005855373</v>
      </c>
      <c r="AJ354" s="3">
        <v>-0.08333333333333337</v>
      </c>
      <c r="AK354" s="3">
        <v>-0.3333333333333334</v>
      </c>
      <c r="AL354" s="3">
        <v>-0.4166666666666667</v>
      </c>
      <c r="AM354" t="b">
        <v>0</v>
      </c>
      <c r="AN354" t="b">
        <v>0</v>
      </c>
      <c r="AO354" t="b">
        <v>0</v>
      </c>
      <c r="AP354" t="s">
        <v>74</v>
      </c>
      <c r="AQ354">
        <v>0</v>
      </c>
      <c r="AR354">
        <v>0.7094500271299844</v>
      </c>
      <c r="AS354" s="1" t="s">
        <v>145</v>
      </c>
      <c r="AT354">
        <v>498</v>
      </c>
      <c r="AU354">
        <v>27</v>
      </c>
      <c r="AV354">
        <v>6</v>
      </c>
      <c r="AW354" t="b">
        <v>0</v>
      </c>
      <c r="AX354" t="b">
        <v>0</v>
      </c>
    </row>
    <row r="355" spans="1:50">
      <c r="A355" t="s">
        <v>41</v>
      </c>
      <c r="B355" t="s">
        <v>47</v>
      </c>
      <c r="C355" t="s">
        <v>54</v>
      </c>
      <c r="D355" t="s">
        <v>61</v>
      </c>
      <c r="E355" t="s">
        <v>61</v>
      </c>
      <c r="F355">
        <v>1</v>
      </c>
      <c r="G355">
        <v>12</v>
      </c>
      <c r="H355">
        <v>6</v>
      </c>
      <c r="I355">
        <v>6</v>
      </c>
      <c r="J355" t="s">
        <v>125</v>
      </c>
      <c r="K355" t="s">
        <v>127</v>
      </c>
      <c r="M355" t="s">
        <v>55</v>
      </c>
      <c r="N355" t="s">
        <v>131</v>
      </c>
      <c r="O355" s="3">
        <v>0.5833333333333334</v>
      </c>
      <c r="P355" s="3">
        <v>0.5833333333333334</v>
      </c>
      <c r="Q355" s="3">
        <v>0.5</v>
      </c>
      <c r="R355" s="3">
        <v>0.75</v>
      </c>
      <c r="S355" s="3">
        <v>0.75</v>
      </c>
      <c r="T355" s="3">
        <v>0.8333333333333334</v>
      </c>
      <c r="U355" s="4">
        <v>0.34</v>
      </c>
      <c r="V355" s="4">
        <v>0.91</v>
      </c>
      <c r="W355" t="b">
        <v>0</v>
      </c>
      <c r="X355" t="b">
        <v>0</v>
      </c>
      <c r="Y355">
        <v>0.04779642128754846</v>
      </c>
      <c r="Z355">
        <v>0.04779642128754846</v>
      </c>
      <c r="AA355">
        <v>0.05672155256562255</v>
      </c>
      <c r="AB355" s="4">
        <v>0.98</v>
      </c>
      <c r="AC355" t="b">
        <v>0</v>
      </c>
      <c r="AD355" s="4">
        <v>1</v>
      </c>
      <c r="AE355" t="b">
        <v>0</v>
      </c>
      <c r="AF355" s="4">
        <v>0.8699999999999999</v>
      </c>
      <c r="AG355" t="b">
        <v>0</v>
      </c>
      <c r="AH355" t="s">
        <v>132</v>
      </c>
      <c r="AI355">
        <v>0.05672155256562255</v>
      </c>
      <c r="AJ355" s="3">
        <v>0.08333333333333337</v>
      </c>
      <c r="AK355" s="3">
        <v>-0.1666666666666666</v>
      </c>
      <c r="AL355" s="3">
        <v>-0.25</v>
      </c>
      <c r="AM355" t="b">
        <v>0</v>
      </c>
      <c r="AN355" t="b">
        <v>0</v>
      </c>
      <c r="AO355" t="b">
        <v>0</v>
      </c>
      <c r="AP355" t="s">
        <v>74</v>
      </c>
      <c r="AQ355">
        <v>0</v>
      </c>
      <c r="AR355">
        <v>6.408599048809738</v>
      </c>
      <c r="AS355" s="1" t="s">
        <v>145</v>
      </c>
      <c r="AT355">
        <v>282</v>
      </c>
      <c r="AU355">
        <v>8</v>
      </c>
      <c r="AV355">
        <v>2</v>
      </c>
      <c r="AW355" t="b">
        <v>0</v>
      </c>
      <c r="AX355" t="b">
        <v>0</v>
      </c>
    </row>
    <row r="356" spans="1:50">
      <c r="A356" t="s">
        <v>41</v>
      </c>
      <c r="B356" t="s">
        <v>47</v>
      </c>
      <c r="C356" t="s">
        <v>49</v>
      </c>
      <c r="D356" t="s">
        <v>56</v>
      </c>
      <c r="E356" t="s">
        <v>56</v>
      </c>
      <c r="F356">
        <v>1</v>
      </c>
      <c r="G356">
        <v>13</v>
      </c>
      <c r="H356">
        <v>7</v>
      </c>
      <c r="I356">
        <v>6</v>
      </c>
      <c r="J356" t="s">
        <v>125</v>
      </c>
      <c r="K356" t="s">
        <v>127</v>
      </c>
      <c r="M356" t="s">
        <v>55</v>
      </c>
      <c r="N356" t="s">
        <v>131</v>
      </c>
      <c r="O356" s="3">
        <v>0.5476190476190476</v>
      </c>
      <c r="P356" s="3">
        <v>0.5384615384615384</v>
      </c>
      <c r="Q356" s="3">
        <v>0.5</v>
      </c>
      <c r="R356" s="3">
        <v>0.6923076923076923</v>
      </c>
      <c r="S356" s="3">
        <v>0.7738095238095238</v>
      </c>
      <c r="T356" s="3">
        <v>0.8452380952380952</v>
      </c>
      <c r="U356" s="4">
        <v>0.5649999999999999</v>
      </c>
      <c r="V356" s="4">
        <v>0.955</v>
      </c>
      <c r="W356" t="b">
        <v>0</v>
      </c>
      <c r="X356" t="b">
        <v>0</v>
      </c>
      <c r="Y356">
        <v>0.3074382973654999</v>
      </c>
      <c r="Z356">
        <v>0.3074382973654999</v>
      </c>
      <c r="AA356">
        <v>0.3592872155895614</v>
      </c>
      <c r="AB356" s="4">
        <v>0.6519230769230768</v>
      </c>
      <c r="AC356" t="b">
        <v>0</v>
      </c>
      <c r="AD356" s="4">
        <v>1</v>
      </c>
      <c r="AE356" t="b">
        <v>0</v>
      </c>
      <c r="AF356" s="4">
        <v>0.605</v>
      </c>
      <c r="AG356" t="b">
        <v>0</v>
      </c>
      <c r="AH356" t="s">
        <v>132</v>
      </c>
      <c r="AI356">
        <v>0.3592872155895614</v>
      </c>
      <c r="AJ356" s="3">
        <v>0.04761904761904756</v>
      </c>
      <c r="AK356" s="3">
        <v>-0.2261904761904763</v>
      </c>
      <c r="AL356" s="3">
        <v>-0.2976190476190477</v>
      </c>
      <c r="AM356" t="b">
        <v>0</v>
      </c>
      <c r="AN356" t="b">
        <v>0</v>
      </c>
      <c r="AO356" t="b">
        <v>0</v>
      </c>
      <c r="AP356" t="s">
        <v>74</v>
      </c>
      <c r="AQ356">
        <v>0</v>
      </c>
      <c r="AR356">
        <v>3.791183689776128</v>
      </c>
      <c r="AS356" s="1" t="s">
        <v>145</v>
      </c>
      <c r="AT356">
        <v>370</v>
      </c>
      <c r="AU356">
        <v>26</v>
      </c>
      <c r="AV356">
        <v>5</v>
      </c>
      <c r="AW356" t="b">
        <v>0</v>
      </c>
      <c r="AX356" t="b">
        <v>0</v>
      </c>
    </row>
    <row r="357" spans="1:50">
      <c r="A357" t="s">
        <v>41</v>
      </c>
      <c r="B357" t="s">
        <v>47</v>
      </c>
      <c r="C357" t="s">
        <v>49</v>
      </c>
      <c r="D357" t="s">
        <v>66</v>
      </c>
      <c r="E357" t="s">
        <v>66</v>
      </c>
      <c r="F357">
        <v>1</v>
      </c>
      <c r="G357">
        <v>13</v>
      </c>
      <c r="H357">
        <v>7</v>
      </c>
      <c r="I357">
        <v>6</v>
      </c>
      <c r="J357" t="s">
        <v>125</v>
      </c>
      <c r="K357" t="s">
        <v>127</v>
      </c>
      <c r="M357" t="s">
        <v>55</v>
      </c>
      <c r="N357" t="s">
        <v>131</v>
      </c>
      <c r="O357" s="3">
        <v>0.5952380952380952</v>
      </c>
      <c r="P357" s="3">
        <v>0.6153846153846154</v>
      </c>
      <c r="Q357" s="3">
        <v>0.5</v>
      </c>
      <c r="R357" s="3">
        <v>0.6923076923076923</v>
      </c>
      <c r="S357" s="3">
        <v>0.7738095238095238</v>
      </c>
      <c r="T357" s="3">
        <v>0.8452380952380952</v>
      </c>
      <c r="U357" s="4">
        <v>0.38</v>
      </c>
      <c r="V357" s="4">
        <v>0.925</v>
      </c>
      <c r="W357" t="b">
        <v>0</v>
      </c>
      <c r="X357" t="b">
        <v>0</v>
      </c>
      <c r="Y357">
        <v>0.4787604968290733</v>
      </c>
      <c r="Z357">
        <v>0.4787604968290733</v>
      </c>
      <c r="AA357">
        <v>0.5595025971520218</v>
      </c>
      <c r="AB357" s="4">
        <v>0.5021739130434782</v>
      </c>
      <c r="AC357" t="b">
        <v>0</v>
      </c>
      <c r="AD357" s="4">
        <v>1</v>
      </c>
      <c r="AE357" t="b">
        <v>0</v>
      </c>
      <c r="AF357" s="4">
        <v>0.605</v>
      </c>
      <c r="AG357" t="b">
        <v>0</v>
      </c>
      <c r="AH357" t="s">
        <v>132</v>
      </c>
      <c r="AI357">
        <v>0.5595025971520218</v>
      </c>
      <c r="AJ357" s="3">
        <v>0.09523809523809523</v>
      </c>
      <c r="AK357" s="3">
        <v>-0.1785714285714286</v>
      </c>
      <c r="AL357" s="3">
        <v>-0.25</v>
      </c>
      <c r="AM357" t="b">
        <v>0</v>
      </c>
      <c r="AN357" t="b">
        <v>0</v>
      </c>
      <c r="AO357" t="b">
        <v>0</v>
      </c>
      <c r="AP357" t="s">
        <v>74</v>
      </c>
      <c r="AQ357">
        <v>0</v>
      </c>
      <c r="AR357">
        <v>6.666428535745824</v>
      </c>
      <c r="AS357" s="1" t="s">
        <v>145</v>
      </c>
      <c r="AT357">
        <v>276</v>
      </c>
      <c r="AU357">
        <v>23</v>
      </c>
      <c r="AV357">
        <v>4</v>
      </c>
      <c r="AW357" t="b">
        <v>0</v>
      </c>
      <c r="AX357" t="b">
        <v>0</v>
      </c>
    </row>
    <row r="358" spans="1:50">
      <c r="A358" t="s">
        <v>41</v>
      </c>
      <c r="B358" t="s">
        <v>47</v>
      </c>
      <c r="C358" t="s">
        <v>49</v>
      </c>
      <c r="D358" t="s">
        <v>65</v>
      </c>
      <c r="E358" t="s">
        <v>65</v>
      </c>
      <c r="F358">
        <v>1</v>
      </c>
      <c r="G358">
        <v>13</v>
      </c>
      <c r="H358">
        <v>7</v>
      </c>
      <c r="I358">
        <v>6</v>
      </c>
      <c r="J358" t="s">
        <v>125</v>
      </c>
      <c r="K358" t="s">
        <v>127</v>
      </c>
      <c r="M358" t="s">
        <v>55</v>
      </c>
      <c r="N358" t="s">
        <v>131</v>
      </c>
      <c r="O358" s="3">
        <v>0.5476190476190476</v>
      </c>
      <c r="P358" s="3">
        <v>0.5384615384615384</v>
      </c>
      <c r="Q358" s="3">
        <v>0.5</v>
      </c>
      <c r="R358" s="3">
        <v>0.6923076923076923</v>
      </c>
      <c r="S358" s="3">
        <v>0.75</v>
      </c>
      <c r="T358" s="3">
        <v>0.8452380952380952</v>
      </c>
      <c r="U358" s="4">
        <v>0.605</v>
      </c>
      <c r="V358" s="4">
        <v>0.955</v>
      </c>
      <c r="W358" t="b">
        <v>0</v>
      </c>
      <c r="X358" t="b">
        <v>0</v>
      </c>
      <c r="Y358">
        <v>0.4920816140812982</v>
      </c>
      <c r="Z358">
        <v>0.4920816140812982</v>
      </c>
      <c r="AA358">
        <v>0.5750702969705126</v>
      </c>
      <c r="AB358" s="4">
        <v>0.6722222222222222</v>
      </c>
      <c r="AC358" t="b">
        <v>0</v>
      </c>
      <c r="AD358" s="4">
        <v>1</v>
      </c>
      <c r="AE358" t="b">
        <v>0</v>
      </c>
      <c r="AF358" s="4">
        <v>0.605</v>
      </c>
      <c r="AG358" t="b">
        <v>0</v>
      </c>
      <c r="AH358" t="s">
        <v>132</v>
      </c>
      <c r="AI358">
        <v>0.5750702969705126</v>
      </c>
      <c r="AJ358" s="3">
        <v>0.04761904761904756</v>
      </c>
      <c r="AK358" s="3">
        <v>-0.2023809523809524</v>
      </c>
      <c r="AL358" s="3">
        <v>-0.2976190476190477</v>
      </c>
      <c r="AM358" t="b">
        <v>0</v>
      </c>
      <c r="AN358" t="b">
        <v>0</v>
      </c>
      <c r="AO358" t="b">
        <v>0</v>
      </c>
      <c r="AP358" t="s">
        <v>74</v>
      </c>
      <c r="AQ358">
        <v>0</v>
      </c>
      <c r="AR358">
        <v>3.709897502826775</v>
      </c>
      <c r="AS358" s="1" t="s">
        <v>145</v>
      </c>
      <c r="AT358">
        <v>374</v>
      </c>
      <c r="AU358">
        <v>27</v>
      </c>
      <c r="AV358">
        <v>6</v>
      </c>
      <c r="AW358" t="b">
        <v>0</v>
      </c>
      <c r="AX358" t="b">
        <v>0</v>
      </c>
    </row>
    <row r="359" spans="1:50">
      <c r="A359" t="s">
        <v>41</v>
      </c>
      <c r="B359" t="s">
        <v>47</v>
      </c>
      <c r="C359" t="s">
        <v>49</v>
      </c>
      <c r="D359" t="s">
        <v>57</v>
      </c>
      <c r="E359" t="s">
        <v>57</v>
      </c>
      <c r="F359">
        <v>1</v>
      </c>
      <c r="G359">
        <v>13</v>
      </c>
      <c r="H359">
        <v>7</v>
      </c>
      <c r="I359">
        <v>6</v>
      </c>
      <c r="J359" t="s">
        <v>125</v>
      </c>
      <c r="K359" t="s">
        <v>127</v>
      </c>
      <c r="M359" t="s">
        <v>55</v>
      </c>
      <c r="N359" t="s">
        <v>131</v>
      </c>
      <c r="O359" s="3">
        <v>0.6904761904761905</v>
      </c>
      <c r="P359" s="3">
        <v>0.6923076923076923</v>
      </c>
      <c r="Q359" s="3">
        <v>0.5</v>
      </c>
      <c r="R359" s="3">
        <v>0.6923076923076923</v>
      </c>
      <c r="S359" s="3">
        <v>0.7738095238095238</v>
      </c>
      <c r="T359" s="3">
        <v>0.8452380952380952</v>
      </c>
      <c r="U359" s="4">
        <v>0.3</v>
      </c>
      <c r="V359" s="4">
        <v>0.695</v>
      </c>
      <c r="W359" t="b">
        <v>0</v>
      </c>
      <c r="X359" t="b">
        <v>0</v>
      </c>
      <c r="Y359">
        <v>0.7734194076010374</v>
      </c>
      <c r="Z359">
        <v>0.7734194076010374</v>
      </c>
      <c r="AA359">
        <v>0.9038552054871221</v>
      </c>
      <c r="AB359" s="4">
        <v>0.45</v>
      </c>
      <c r="AC359" t="b">
        <v>0</v>
      </c>
      <c r="AD359" s="4">
        <v>1</v>
      </c>
      <c r="AE359" t="b">
        <v>0</v>
      </c>
      <c r="AF359" s="4">
        <v>0.605</v>
      </c>
      <c r="AG359" t="b">
        <v>0</v>
      </c>
      <c r="AH359" t="s">
        <v>132</v>
      </c>
      <c r="AI359">
        <v>0.9038552054871221</v>
      </c>
      <c r="AJ359" s="3">
        <v>0.1904761904761905</v>
      </c>
      <c r="AK359" s="3">
        <v>-0.08333333333333337</v>
      </c>
      <c r="AL359" s="3">
        <v>-0.1547619047619048</v>
      </c>
      <c r="AM359" t="b">
        <v>0</v>
      </c>
      <c r="AN359" t="b">
        <v>0</v>
      </c>
      <c r="AO359" t="b">
        <v>1</v>
      </c>
      <c r="AP359" t="s">
        <v>5</v>
      </c>
      <c r="AQ359">
        <v>1</v>
      </c>
      <c r="AR359">
        <v>109.9421664678143</v>
      </c>
      <c r="AS359" s="1" t="s">
        <v>136</v>
      </c>
      <c r="AT359">
        <v>152</v>
      </c>
      <c r="AU359">
        <v>16</v>
      </c>
      <c r="AV359">
        <v>1</v>
      </c>
      <c r="AW359" t="b">
        <v>0</v>
      </c>
      <c r="AX359" t="b">
        <v>1</v>
      </c>
    </row>
    <row r="360" spans="1:50">
      <c r="A360" t="s">
        <v>41</v>
      </c>
      <c r="B360" t="s">
        <v>47</v>
      </c>
      <c r="C360" t="s">
        <v>49</v>
      </c>
      <c r="D360" t="s">
        <v>62</v>
      </c>
      <c r="E360" t="s">
        <v>62</v>
      </c>
      <c r="F360">
        <v>1</v>
      </c>
      <c r="G360">
        <v>13</v>
      </c>
      <c r="H360">
        <v>7</v>
      </c>
      <c r="I360">
        <v>6</v>
      </c>
      <c r="J360" t="s">
        <v>125</v>
      </c>
      <c r="K360" t="s">
        <v>127</v>
      </c>
      <c r="M360" t="s">
        <v>55</v>
      </c>
      <c r="N360" t="s">
        <v>131</v>
      </c>
      <c r="O360" s="3">
        <v>0.6904761904761905</v>
      </c>
      <c r="P360" s="3">
        <v>0.6923076923076923</v>
      </c>
      <c r="Q360" s="3">
        <v>0.5</v>
      </c>
      <c r="R360" s="3">
        <v>0.6923076923076923</v>
      </c>
      <c r="S360" s="3">
        <v>0.8452380952380952</v>
      </c>
      <c r="T360" s="3">
        <v>0.8452380952380952</v>
      </c>
      <c r="U360" s="4">
        <v>0.235</v>
      </c>
      <c r="V360" s="4">
        <v>0.695</v>
      </c>
      <c r="W360" t="b">
        <v>0</v>
      </c>
      <c r="X360" t="b">
        <v>0</v>
      </c>
      <c r="Y360">
        <v>0.3435264633263245</v>
      </c>
      <c r="Z360">
        <v>0.3435264633263245</v>
      </c>
      <c r="AA360">
        <v>0.4014615861052291</v>
      </c>
      <c r="AB360" s="4">
        <v>0.3916666666666667</v>
      </c>
      <c r="AC360" t="b">
        <v>0</v>
      </c>
      <c r="AD360" s="4">
        <v>1</v>
      </c>
      <c r="AE360" t="b">
        <v>0</v>
      </c>
      <c r="AF360" s="4">
        <v>0.605</v>
      </c>
      <c r="AG360" t="b">
        <v>0</v>
      </c>
      <c r="AH360" t="s">
        <v>132</v>
      </c>
      <c r="AI360">
        <v>0.4014615861052291</v>
      </c>
      <c r="AJ360" s="3">
        <v>0.1904761904761905</v>
      </c>
      <c r="AK360" s="3">
        <v>-0.1547619047619048</v>
      </c>
      <c r="AL360" s="3">
        <v>-0.1547619047619048</v>
      </c>
      <c r="AM360" t="b">
        <v>0</v>
      </c>
      <c r="AN360" t="b">
        <v>0</v>
      </c>
      <c r="AO360" t="b">
        <v>0</v>
      </c>
      <c r="AP360" t="s">
        <v>74</v>
      </c>
      <c r="AQ360">
        <v>0</v>
      </c>
      <c r="AR360">
        <v>10.50030677291168</v>
      </c>
      <c r="AS360" s="1" t="s">
        <v>145</v>
      </c>
      <c r="AT360">
        <v>210</v>
      </c>
      <c r="AU360">
        <v>22</v>
      </c>
      <c r="AV360">
        <v>3</v>
      </c>
      <c r="AW360" t="b">
        <v>0</v>
      </c>
      <c r="AX360" t="b">
        <v>0</v>
      </c>
    </row>
    <row r="361" spans="1:50">
      <c r="A361" t="s">
        <v>41</v>
      </c>
      <c r="B361" t="s">
        <v>47</v>
      </c>
      <c r="C361" t="s">
        <v>49</v>
      </c>
      <c r="D361" t="s">
        <v>61</v>
      </c>
      <c r="E361" t="s">
        <v>61</v>
      </c>
      <c r="F361">
        <v>1</v>
      </c>
      <c r="G361">
        <v>13</v>
      </c>
      <c r="H361">
        <v>7</v>
      </c>
      <c r="I361">
        <v>6</v>
      </c>
      <c r="J361" t="s">
        <v>125</v>
      </c>
      <c r="K361" t="s">
        <v>127</v>
      </c>
      <c r="M361" t="s">
        <v>55</v>
      </c>
      <c r="N361" t="s">
        <v>131</v>
      </c>
      <c r="O361" s="3">
        <v>0.6190476190476191</v>
      </c>
      <c r="P361" s="3">
        <v>0.6153846153846154</v>
      </c>
      <c r="Q361" s="3">
        <v>0.5</v>
      </c>
      <c r="R361" s="3">
        <v>0.6923076923076923</v>
      </c>
      <c r="S361" s="3">
        <v>0.7738095238095238</v>
      </c>
      <c r="T361" s="3">
        <v>0.8452380952380952</v>
      </c>
      <c r="U361" s="4">
        <v>0.51</v>
      </c>
      <c r="V361" s="4">
        <v>0.855</v>
      </c>
      <c r="W361" t="b">
        <v>0</v>
      </c>
      <c r="X361" t="b">
        <v>0</v>
      </c>
      <c r="Y361">
        <v>0.7035124181466366</v>
      </c>
      <c r="Z361">
        <v>0.7035124181466366</v>
      </c>
      <c r="AA361">
        <v>0.8221585274657095</v>
      </c>
      <c r="AB361" s="4">
        <v>0.612</v>
      </c>
      <c r="AC361" t="b">
        <v>0</v>
      </c>
      <c r="AD361" s="4">
        <v>1</v>
      </c>
      <c r="AE361" t="b">
        <v>0</v>
      </c>
      <c r="AF361" s="4">
        <v>0.605</v>
      </c>
      <c r="AG361" t="b">
        <v>0</v>
      </c>
      <c r="AH361" t="s">
        <v>132</v>
      </c>
      <c r="AI361">
        <v>0.8221585274657095</v>
      </c>
      <c r="AJ361" s="3">
        <v>0.1190476190476191</v>
      </c>
      <c r="AK361" s="3">
        <v>-0.1547619047619048</v>
      </c>
      <c r="AL361" s="3">
        <v>-0.2261904761904762</v>
      </c>
      <c r="AM361" t="b">
        <v>0</v>
      </c>
      <c r="AN361" t="b">
        <v>0</v>
      </c>
      <c r="AO361" t="b">
        <v>1</v>
      </c>
      <c r="AP361" t="s">
        <v>5</v>
      </c>
      <c r="AQ361">
        <v>1</v>
      </c>
      <c r="AR361">
        <v>106.1274091474387</v>
      </c>
      <c r="AS361" s="1" t="s">
        <v>136</v>
      </c>
      <c r="AT361">
        <v>176</v>
      </c>
      <c r="AU361">
        <v>17</v>
      </c>
      <c r="AV361">
        <v>2</v>
      </c>
      <c r="AW361" t="b">
        <v>0</v>
      </c>
      <c r="AX361" t="b">
        <v>0</v>
      </c>
    </row>
    <row r="362" spans="1:50">
      <c r="A362" t="s">
        <v>41</v>
      </c>
      <c r="B362" t="s">
        <v>46</v>
      </c>
      <c r="C362" t="s">
        <v>50</v>
      </c>
      <c r="D362" t="s">
        <v>56</v>
      </c>
      <c r="E362" t="s">
        <v>56</v>
      </c>
      <c r="F362">
        <v>1</v>
      </c>
      <c r="G362">
        <v>25</v>
      </c>
      <c r="H362">
        <v>13</v>
      </c>
      <c r="I362">
        <v>12</v>
      </c>
      <c r="J362" t="s">
        <v>125</v>
      </c>
      <c r="K362" t="s">
        <v>127</v>
      </c>
      <c r="L362" t="s">
        <v>129</v>
      </c>
      <c r="M362" t="s">
        <v>55</v>
      </c>
      <c r="N362" t="s">
        <v>131</v>
      </c>
      <c r="O362" s="3">
        <v>0</v>
      </c>
      <c r="P362" s="3">
        <v>0</v>
      </c>
      <c r="Q362" s="3">
        <v>0.5</v>
      </c>
      <c r="R362" s="3">
        <v>0.68</v>
      </c>
      <c r="S362" s="3">
        <v>0.6858974358974359</v>
      </c>
      <c r="T362" s="3">
        <v>0.766025641025641</v>
      </c>
      <c r="U362" s="4">
        <v>1</v>
      </c>
      <c r="V362" s="4">
        <v>1</v>
      </c>
      <c r="W362" t="b">
        <v>0</v>
      </c>
      <c r="X362" t="b">
        <v>0</v>
      </c>
      <c r="Y362">
        <v>0.01055011163716489</v>
      </c>
      <c r="Z362">
        <v>0.01055011163716489</v>
      </c>
      <c r="AA362">
        <v>0.01137422622214061</v>
      </c>
      <c r="AB362" s="4">
        <v>1</v>
      </c>
      <c r="AC362" t="b">
        <v>0</v>
      </c>
      <c r="AD362" s="4">
        <v>1</v>
      </c>
      <c r="AE362" t="b">
        <v>0</v>
      </c>
      <c r="AF362" s="4">
        <v>1</v>
      </c>
      <c r="AG362" t="b">
        <v>0</v>
      </c>
      <c r="AH362" t="s">
        <v>133</v>
      </c>
      <c r="AI362">
        <v>0.01137422622214061</v>
      </c>
      <c r="AJ362" s="3">
        <v>-0.5</v>
      </c>
      <c r="AK362" s="3">
        <v>-0.6858974358974359</v>
      </c>
      <c r="AL362" s="3">
        <v>-0.766025641025641</v>
      </c>
      <c r="AM362" t="b">
        <v>0</v>
      </c>
      <c r="AN362" t="b">
        <v>0</v>
      </c>
      <c r="AO362" t="b">
        <v>0</v>
      </c>
      <c r="AP362" t="s">
        <v>74</v>
      </c>
      <c r="AQ362">
        <v>0</v>
      </c>
      <c r="AR362">
        <v>0.01137422622214061</v>
      </c>
      <c r="AS362" s="1" t="s">
        <v>145</v>
      </c>
      <c r="AT362">
        <v>552</v>
      </c>
      <c r="AU362">
        <v>29</v>
      </c>
      <c r="AV362">
        <v>5</v>
      </c>
      <c r="AW362" t="b">
        <v>0</v>
      </c>
      <c r="AX362" t="b">
        <v>0</v>
      </c>
    </row>
    <row r="363" spans="1:50">
      <c r="A363" t="s">
        <v>41</v>
      </c>
      <c r="B363" t="s">
        <v>46</v>
      </c>
      <c r="C363" t="s">
        <v>50</v>
      </c>
      <c r="D363" t="s">
        <v>66</v>
      </c>
      <c r="E363" t="s">
        <v>66</v>
      </c>
      <c r="F363">
        <v>1</v>
      </c>
      <c r="G363">
        <v>25</v>
      </c>
      <c r="H363">
        <v>13</v>
      </c>
      <c r="I363">
        <v>12</v>
      </c>
      <c r="J363" t="s">
        <v>125</v>
      </c>
      <c r="K363" t="s">
        <v>127</v>
      </c>
      <c r="L363" t="s">
        <v>129</v>
      </c>
      <c r="M363" t="s">
        <v>55</v>
      </c>
      <c r="N363" t="s">
        <v>131</v>
      </c>
      <c r="O363" s="3">
        <v>0.5032051282051282</v>
      </c>
      <c r="P363" s="3">
        <v>0.52</v>
      </c>
      <c r="Q363" s="3">
        <v>0.5</v>
      </c>
      <c r="R363" s="3">
        <v>0.68</v>
      </c>
      <c r="S363" s="3">
        <v>0.717948717948718</v>
      </c>
      <c r="T363" s="3">
        <v>0.766025641025641</v>
      </c>
      <c r="U363" s="4">
        <v>0.485</v>
      </c>
      <c r="V363" s="4">
        <v>0.98</v>
      </c>
      <c r="W363" t="b">
        <v>0</v>
      </c>
      <c r="X363" t="b">
        <v>0</v>
      </c>
      <c r="Y363">
        <v>0.1170663178920585</v>
      </c>
      <c r="Z363">
        <v>0.1170663178920585</v>
      </c>
      <c r="AA363">
        <v>0.1262108713624117</v>
      </c>
      <c r="AB363" s="4">
        <v>0.7275</v>
      </c>
      <c r="AC363" t="b">
        <v>0</v>
      </c>
      <c r="AD363" s="4">
        <v>1</v>
      </c>
      <c r="AE363" t="b">
        <v>0</v>
      </c>
      <c r="AF363" s="4">
        <v>1</v>
      </c>
      <c r="AG363" t="b">
        <v>0</v>
      </c>
      <c r="AH363" t="s">
        <v>133</v>
      </c>
      <c r="AI363">
        <v>0.1262108713624117</v>
      </c>
      <c r="AJ363" s="3">
        <v>0.003205128205128194</v>
      </c>
      <c r="AK363" s="3">
        <v>-0.2147435897435898</v>
      </c>
      <c r="AL363" s="3">
        <v>-0.2628205128205128</v>
      </c>
      <c r="AM363" t="b">
        <v>0</v>
      </c>
      <c r="AN363" t="b">
        <v>0</v>
      </c>
      <c r="AO363" t="b">
        <v>0</v>
      </c>
      <c r="AP363" t="s">
        <v>74</v>
      </c>
      <c r="AQ363">
        <v>0</v>
      </c>
      <c r="AR363">
        <v>3.33289604944234</v>
      </c>
      <c r="AS363" s="1" t="s">
        <v>145</v>
      </c>
      <c r="AT363">
        <v>384</v>
      </c>
      <c r="AU363">
        <v>20</v>
      </c>
      <c r="AV363">
        <v>1</v>
      </c>
      <c r="AW363" t="b">
        <v>0</v>
      </c>
      <c r="AX363" t="b">
        <v>1</v>
      </c>
    </row>
    <row r="364" spans="1:50">
      <c r="A364" t="s">
        <v>41</v>
      </c>
      <c r="B364" t="s">
        <v>46</v>
      </c>
      <c r="C364" t="s">
        <v>50</v>
      </c>
      <c r="D364" t="s">
        <v>65</v>
      </c>
      <c r="E364" t="s">
        <v>65</v>
      </c>
      <c r="F364">
        <v>1</v>
      </c>
      <c r="G364">
        <v>25</v>
      </c>
      <c r="H364">
        <v>13</v>
      </c>
      <c r="I364">
        <v>12</v>
      </c>
      <c r="J364" t="s">
        <v>125</v>
      </c>
      <c r="K364" t="s">
        <v>127</v>
      </c>
      <c r="L364" t="s">
        <v>129</v>
      </c>
      <c r="M364" t="s">
        <v>55</v>
      </c>
      <c r="N364" t="s">
        <v>131</v>
      </c>
      <c r="O364" s="3">
        <v>0.1538461538461539</v>
      </c>
      <c r="P364" s="3">
        <v>0.16</v>
      </c>
      <c r="Q364" s="3">
        <v>0.5</v>
      </c>
      <c r="R364" s="3">
        <v>0.68</v>
      </c>
      <c r="S364" s="3">
        <v>0.7115384615384616</v>
      </c>
      <c r="T364" s="3">
        <v>0.766025641025641</v>
      </c>
      <c r="U364" s="4">
        <v>0.965</v>
      </c>
      <c r="V364" s="4">
        <v>1</v>
      </c>
      <c r="W364" t="b">
        <v>0</v>
      </c>
      <c r="X364" t="b">
        <v>0</v>
      </c>
      <c r="Y364">
        <v>0.02969768883689365</v>
      </c>
      <c r="Z364">
        <v>0.02969768883689365</v>
      </c>
      <c r="AA364">
        <v>0.03201750301064506</v>
      </c>
      <c r="AB364" s="4">
        <v>1</v>
      </c>
      <c r="AC364" t="b">
        <v>0</v>
      </c>
      <c r="AD364" s="4">
        <v>1</v>
      </c>
      <c r="AE364" t="b">
        <v>0</v>
      </c>
      <c r="AF364" s="4">
        <v>1</v>
      </c>
      <c r="AG364" t="b">
        <v>0</v>
      </c>
      <c r="AH364" t="s">
        <v>133</v>
      </c>
      <c r="AI364">
        <v>0.03201750301064506</v>
      </c>
      <c r="AJ364" s="3">
        <v>-0.3461538461538461</v>
      </c>
      <c r="AK364" s="3">
        <v>-0.5576923076923077</v>
      </c>
      <c r="AL364" s="3">
        <v>-0.6121794871794871</v>
      </c>
      <c r="AM364" t="b">
        <v>0</v>
      </c>
      <c r="AN364" t="b">
        <v>0</v>
      </c>
      <c r="AO364" t="b">
        <v>0</v>
      </c>
      <c r="AP364" t="s">
        <v>74</v>
      </c>
      <c r="AQ364">
        <v>0</v>
      </c>
      <c r="AR364">
        <v>0.1867443695727196</v>
      </c>
      <c r="AS364" s="1" t="s">
        <v>145</v>
      </c>
      <c r="AT364">
        <v>531</v>
      </c>
      <c r="AU364">
        <v>27</v>
      </c>
      <c r="AV364">
        <v>4</v>
      </c>
      <c r="AW364" t="b">
        <v>0</v>
      </c>
      <c r="AX364" t="b">
        <v>0</v>
      </c>
    </row>
    <row r="365" spans="1:50">
      <c r="A365" t="s">
        <v>41</v>
      </c>
      <c r="B365" t="s">
        <v>46</v>
      </c>
      <c r="C365" t="s">
        <v>50</v>
      </c>
      <c r="D365" t="s">
        <v>57</v>
      </c>
      <c r="E365" t="s">
        <v>57</v>
      </c>
      <c r="F365">
        <v>1</v>
      </c>
      <c r="G365">
        <v>25</v>
      </c>
      <c r="H365">
        <v>13</v>
      </c>
      <c r="I365">
        <v>12</v>
      </c>
      <c r="J365" t="s">
        <v>125</v>
      </c>
      <c r="K365" t="s">
        <v>127</v>
      </c>
      <c r="L365" t="s">
        <v>129</v>
      </c>
      <c r="M365" t="s">
        <v>55</v>
      </c>
      <c r="N365" t="s">
        <v>131</v>
      </c>
      <c r="O365" s="3">
        <v>0.5128205128205128</v>
      </c>
      <c r="P365" s="3">
        <v>0.52</v>
      </c>
      <c r="Q365" s="3">
        <v>0.5</v>
      </c>
      <c r="R365" s="3">
        <v>0.68</v>
      </c>
      <c r="S365" s="3">
        <v>0.7147435897435898</v>
      </c>
      <c r="T365" s="3">
        <v>0.766025641025641</v>
      </c>
      <c r="U365" s="4">
        <v>0.66</v>
      </c>
      <c r="V365" s="4">
        <v>0.97</v>
      </c>
      <c r="W365" t="b">
        <v>0</v>
      </c>
      <c r="X365" t="b">
        <v>0</v>
      </c>
      <c r="Y365">
        <v>0.2868985003305319</v>
      </c>
      <c r="Z365">
        <v>0.2868985003305319</v>
      </c>
      <c r="AA365">
        <v>0.3093093758417592</v>
      </c>
      <c r="AB365" s="4">
        <v>0.9130434782608694</v>
      </c>
      <c r="AC365" t="b">
        <v>0</v>
      </c>
      <c r="AD365" s="4">
        <v>1</v>
      </c>
      <c r="AE365" t="b">
        <v>0</v>
      </c>
      <c r="AF365" s="4">
        <v>1</v>
      </c>
      <c r="AG365" t="b">
        <v>0</v>
      </c>
      <c r="AH365" t="s">
        <v>133</v>
      </c>
      <c r="AI365">
        <v>0.3093093758417592</v>
      </c>
      <c r="AJ365" s="3">
        <v>0.01282051282051277</v>
      </c>
      <c r="AK365" s="3">
        <v>-0.201923076923077</v>
      </c>
      <c r="AL365" s="3">
        <v>-0.2532051282051282</v>
      </c>
      <c r="AM365" t="b">
        <v>0</v>
      </c>
      <c r="AN365" t="b">
        <v>0</v>
      </c>
      <c r="AO365" t="b">
        <v>0</v>
      </c>
      <c r="AP365" t="s">
        <v>74</v>
      </c>
      <c r="AQ365">
        <v>0</v>
      </c>
      <c r="AR365">
        <v>2.370280276833328</v>
      </c>
      <c r="AS365" s="1" t="s">
        <v>145</v>
      </c>
      <c r="AT365">
        <v>420</v>
      </c>
      <c r="AU365">
        <v>21</v>
      </c>
      <c r="AV365">
        <v>2</v>
      </c>
      <c r="AW365" t="b">
        <v>0</v>
      </c>
      <c r="AX365" t="b">
        <v>0</v>
      </c>
    </row>
    <row r="366" spans="1:50">
      <c r="A366" t="s">
        <v>41</v>
      </c>
      <c r="B366" t="s">
        <v>46</v>
      </c>
      <c r="C366" t="s">
        <v>50</v>
      </c>
      <c r="D366" t="s">
        <v>62</v>
      </c>
      <c r="E366" t="s">
        <v>62</v>
      </c>
      <c r="F366">
        <v>1</v>
      </c>
      <c r="G366">
        <v>25</v>
      </c>
      <c r="H366">
        <v>13</v>
      </c>
      <c r="I366">
        <v>12</v>
      </c>
      <c r="J366" t="s">
        <v>125</v>
      </c>
      <c r="K366" t="s">
        <v>127</v>
      </c>
      <c r="L366" t="s">
        <v>129</v>
      </c>
      <c r="M366" t="s">
        <v>55</v>
      </c>
      <c r="N366" t="s">
        <v>131</v>
      </c>
      <c r="O366" s="3">
        <v>0.2403846153846154</v>
      </c>
      <c r="P366" s="3">
        <v>0.24</v>
      </c>
      <c r="Q366" s="3">
        <v>0.5</v>
      </c>
      <c r="R366" s="3">
        <v>0.68</v>
      </c>
      <c r="S366" s="3">
        <v>0.6891025641025641</v>
      </c>
      <c r="T366" s="3">
        <v>0.766025641025641</v>
      </c>
      <c r="U366" s="4">
        <v>0.92</v>
      </c>
      <c r="V366" s="4">
        <v>1</v>
      </c>
      <c r="W366" t="b">
        <v>0</v>
      </c>
      <c r="X366" t="b">
        <v>0</v>
      </c>
      <c r="Y366">
        <v>0.02751020286874404</v>
      </c>
      <c r="Z366">
        <v>0.02751020286874404</v>
      </c>
      <c r="AA366">
        <v>0.02965914310743382</v>
      </c>
      <c r="AB366" s="4">
        <v>1</v>
      </c>
      <c r="AC366" t="b">
        <v>0</v>
      </c>
      <c r="AD366" s="4">
        <v>1</v>
      </c>
      <c r="AE366" t="b">
        <v>0</v>
      </c>
      <c r="AF366" s="4">
        <v>1</v>
      </c>
      <c r="AG366" t="b">
        <v>0</v>
      </c>
      <c r="AH366" t="s">
        <v>133</v>
      </c>
      <c r="AI366">
        <v>0.02965914310743382</v>
      </c>
      <c r="AJ366" s="3">
        <v>-0.2596153846153846</v>
      </c>
      <c r="AK366" s="3">
        <v>-0.4487179487179487</v>
      </c>
      <c r="AL366" s="3">
        <v>-0.5256410256410255</v>
      </c>
      <c r="AM366" t="b">
        <v>0</v>
      </c>
      <c r="AN366" t="b">
        <v>0</v>
      </c>
      <c r="AO366" t="b">
        <v>0</v>
      </c>
      <c r="AP366" t="s">
        <v>74</v>
      </c>
      <c r="AQ366">
        <v>0</v>
      </c>
      <c r="AR366">
        <v>0.391780869651881</v>
      </c>
      <c r="AS366" s="1" t="s">
        <v>145</v>
      </c>
      <c r="AT366">
        <v>520</v>
      </c>
      <c r="AU366">
        <v>26</v>
      </c>
      <c r="AV366">
        <v>3</v>
      </c>
      <c r="AW366" t="b">
        <v>0</v>
      </c>
      <c r="AX366" t="b">
        <v>0</v>
      </c>
    </row>
    <row r="367" spans="1:50">
      <c r="A367" t="s">
        <v>41</v>
      </c>
      <c r="B367" t="s">
        <v>46</v>
      </c>
      <c r="C367" t="s">
        <v>50</v>
      </c>
      <c r="D367" t="s">
        <v>61</v>
      </c>
      <c r="E367" t="s">
        <v>61</v>
      </c>
      <c r="F367">
        <v>1</v>
      </c>
      <c r="G367">
        <v>25</v>
      </c>
      <c r="H367">
        <v>13</v>
      </c>
      <c r="I367">
        <v>12</v>
      </c>
      <c r="J367" t="s">
        <v>125</v>
      </c>
      <c r="K367" t="s">
        <v>127</v>
      </c>
      <c r="L367" t="s">
        <v>129</v>
      </c>
      <c r="M367" t="s">
        <v>55</v>
      </c>
      <c r="N367" t="s">
        <v>131</v>
      </c>
      <c r="O367" s="3">
        <v>0.04166666666666666</v>
      </c>
      <c r="P367" s="3">
        <v>0.04</v>
      </c>
      <c r="Q367" s="3">
        <v>0.5</v>
      </c>
      <c r="R367" s="3">
        <v>0.68</v>
      </c>
      <c r="S367" s="3">
        <v>0.6794871794871795</v>
      </c>
      <c r="T367" s="3">
        <v>0.766025641025641</v>
      </c>
      <c r="U367" s="4">
        <v>1</v>
      </c>
      <c r="V367" s="4">
        <v>1</v>
      </c>
      <c r="W367" t="b">
        <v>0</v>
      </c>
      <c r="X367" t="b">
        <v>0</v>
      </c>
      <c r="Y367">
        <v>0.01032238774178959</v>
      </c>
      <c r="Z367">
        <v>0.01032238774178959</v>
      </c>
      <c r="AA367">
        <v>0.01112871383409523</v>
      </c>
      <c r="AB367" s="4">
        <v>1</v>
      </c>
      <c r="AC367" t="b">
        <v>0</v>
      </c>
      <c r="AD367" s="4">
        <v>1</v>
      </c>
      <c r="AE367" t="b">
        <v>0</v>
      </c>
      <c r="AF367" s="4">
        <v>1</v>
      </c>
      <c r="AG367" t="b">
        <v>0</v>
      </c>
      <c r="AH367" t="s">
        <v>133</v>
      </c>
      <c r="AI367">
        <v>0.01112871383409523</v>
      </c>
      <c r="AJ367" s="3">
        <v>-0.4583333333333333</v>
      </c>
      <c r="AK367" s="3">
        <v>-0.6378205128205129</v>
      </c>
      <c r="AL367" s="3">
        <v>-0.7243589743589743</v>
      </c>
      <c r="AM367" t="b">
        <v>0</v>
      </c>
      <c r="AN367" t="b">
        <v>0</v>
      </c>
      <c r="AO367" t="b">
        <v>0</v>
      </c>
      <c r="AP367" t="s">
        <v>74</v>
      </c>
      <c r="AQ367">
        <v>0</v>
      </c>
      <c r="AR367">
        <v>0.01112871383409523</v>
      </c>
      <c r="AS367" s="1" t="s">
        <v>145</v>
      </c>
      <c r="AT367">
        <v>553</v>
      </c>
      <c r="AU367">
        <v>30</v>
      </c>
      <c r="AV367">
        <v>6</v>
      </c>
      <c r="AW367" t="b">
        <v>0</v>
      </c>
      <c r="AX367" t="b">
        <v>0</v>
      </c>
    </row>
    <row r="368" spans="1:50">
      <c r="A368" t="s">
        <v>41</v>
      </c>
      <c r="B368" t="s">
        <v>46</v>
      </c>
      <c r="C368" t="s">
        <v>53</v>
      </c>
      <c r="D368" t="s">
        <v>56</v>
      </c>
      <c r="E368" t="s">
        <v>56</v>
      </c>
      <c r="F368">
        <v>1</v>
      </c>
      <c r="G368">
        <v>25</v>
      </c>
      <c r="H368">
        <v>12</v>
      </c>
      <c r="I368">
        <v>13</v>
      </c>
      <c r="J368" t="s">
        <v>126</v>
      </c>
      <c r="K368" t="s">
        <v>128</v>
      </c>
      <c r="L368" t="s">
        <v>130</v>
      </c>
      <c r="M368" t="s">
        <v>55</v>
      </c>
      <c r="N368" t="s">
        <v>131</v>
      </c>
      <c r="O368" s="3">
        <v>0.4006410256410257</v>
      </c>
      <c r="P368" s="3">
        <v>0.4</v>
      </c>
      <c r="Q368" s="3">
        <v>0.5</v>
      </c>
      <c r="R368" s="3">
        <v>0.68</v>
      </c>
      <c r="S368" s="3">
        <v>0.717948717948718</v>
      </c>
      <c r="T368" s="3">
        <v>0.7564102564102564</v>
      </c>
      <c r="U368" s="4">
        <v>0.715</v>
      </c>
      <c r="V368" s="4">
        <v>1</v>
      </c>
      <c r="W368" t="b">
        <v>0</v>
      </c>
      <c r="X368" t="b">
        <v>0</v>
      </c>
      <c r="Y368">
        <v>0.07465512035997686</v>
      </c>
      <c r="Z368">
        <v>0.07465512035997686</v>
      </c>
      <c r="AA368">
        <v>0.0804867528248925</v>
      </c>
      <c r="AB368" s="4">
        <v>0.8999999999999999</v>
      </c>
      <c r="AC368" t="b">
        <v>0</v>
      </c>
      <c r="AD368" s="4">
        <v>1</v>
      </c>
      <c r="AE368" t="b">
        <v>0</v>
      </c>
      <c r="AF368" s="4">
        <v>0.9350000000000001</v>
      </c>
      <c r="AG368" t="b">
        <v>0</v>
      </c>
      <c r="AH368" t="s">
        <v>133</v>
      </c>
      <c r="AI368">
        <v>0.0804867528248925</v>
      </c>
      <c r="AJ368" s="3">
        <v>-0.09935897435897434</v>
      </c>
      <c r="AK368" s="3">
        <v>-0.3173076923076923</v>
      </c>
      <c r="AL368" s="3">
        <v>-0.3557692307692307</v>
      </c>
      <c r="AM368" t="b">
        <v>0</v>
      </c>
      <c r="AN368" t="b">
        <v>0</v>
      </c>
      <c r="AO368" t="b">
        <v>0</v>
      </c>
      <c r="AP368" t="s">
        <v>74</v>
      </c>
      <c r="AQ368">
        <v>0</v>
      </c>
      <c r="AR368">
        <v>1.537426334814086</v>
      </c>
      <c r="AS368" s="1" t="s">
        <v>145</v>
      </c>
      <c r="AT368">
        <v>458</v>
      </c>
      <c r="AU368">
        <v>23</v>
      </c>
      <c r="AV368">
        <v>4</v>
      </c>
      <c r="AW368" t="b">
        <v>0</v>
      </c>
      <c r="AX368" t="b">
        <v>0</v>
      </c>
    </row>
    <row r="369" spans="1:50">
      <c r="A369" t="s">
        <v>41</v>
      </c>
      <c r="B369" t="s">
        <v>46</v>
      </c>
      <c r="C369" t="s">
        <v>53</v>
      </c>
      <c r="D369" t="s">
        <v>66</v>
      </c>
      <c r="E369" t="s">
        <v>66</v>
      </c>
      <c r="F369">
        <v>1</v>
      </c>
      <c r="G369">
        <v>25</v>
      </c>
      <c r="H369">
        <v>12</v>
      </c>
      <c r="I369">
        <v>13</v>
      </c>
      <c r="J369" t="s">
        <v>126</v>
      </c>
      <c r="K369" t="s">
        <v>128</v>
      </c>
      <c r="L369" t="s">
        <v>130</v>
      </c>
      <c r="M369" t="s">
        <v>55</v>
      </c>
      <c r="N369" t="s">
        <v>131</v>
      </c>
      <c r="O369" s="3">
        <v>0.6153846153846154</v>
      </c>
      <c r="P369" s="3">
        <v>0.6</v>
      </c>
      <c r="Q369" s="3">
        <v>0.5</v>
      </c>
      <c r="R369" s="3">
        <v>0.68</v>
      </c>
      <c r="S369" s="3">
        <v>0.641025641025641</v>
      </c>
      <c r="T369" s="3">
        <v>0.7564102564102564</v>
      </c>
      <c r="U369" s="4">
        <v>0.15</v>
      </c>
      <c r="V369" s="4">
        <v>0.54</v>
      </c>
      <c r="W369" t="b">
        <v>0</v>
      </c>
      <c r="X369" t="b">
        <v>0</v>
      </c>
      <c r="Y369">
        <v>0.5446886306662697</v>
      </c>
      <c r="Z369">
        <v>0.5446886306662697</v>
      </c>
      <c r="AA369">
        <v>0.5872366017437735</v>
      </c>
      <c r="AB369" s="4">
        <v>0.7071428571428572</v>
      </c>
      <c r="AC369" t="b">
        <v>0</v>
      </c>
      <c r="AD369" s="4">
        <v>1</v>
      </c>
      <c r="AE369" t="b">
        <v>0</v>
      </c>
      <c r="AF369" s="4">
        <v>0.4950000000000001</v>
      </c>
      <c r="AG369" t="b">
        <v>0</v>
      </c>
      <c r="AH369" t="s">
        <v>133</v>
      </c>
      <c r="AI369">
        <v>0.5872366017437735</v>
      </c>
      <c r="AJ369" s="3">
        <v>0.1153846153846154</v>
      </c>
      <c r="AK369" s="3">
        <v>-0.02564102564102555</v>
      </c>
      <c r="AL369" s="3">
        <v>-0.141025641025641</v>
      </c>
      <c r="AM369" t="b">
        <v>0</v>
      </c>
      <c r="AN369" t="b">
        <v>0</v>
      </c>
      <c r="AO369" t="b">
        <v>0</v>
      </c>
      <c r="AP369" t="s">
        <v>74</v>
      </c>
      <c r="AQ369">
        <v>0</v>
      </c>
      <c r="AR369">
        <v>11.13401631887927</v>
      </c>
      <c r="AS369" s="1" t="s">
        <v>145</v>
      </c>
      <c r="AT369">
        <v>201</v>
      </c>
      <c r="AU369">
        <v>6</v>
      </c>
      <c r="AV369">
        <v>1</v>
      </c>
      <c r="AW369" t="b">
        <v>0</v>
      </c>
      <c r="AX369" t="b">
        <v>1</v>
      </c>
    </row>
    <row r="370" spans="1:50">
      <c r="A370" t="s">
        <v>41</v>
      </c>
      <c r="B370" t="s">
        <v>46</v>
      </c>
      <c r="C370" t="s">
        <v>53</v>
      </c>
      <c r="D370" t="s">
        <v>65</v>
      </c>
      <c r="E370" t="s">
        <v>65</v>
      </c>
      <c r="F370">
        <v>1</v>
      </c>
      <c r="G370">
        <v>25</v>
      </c>
      <c r="H370">
        <v>12</v>
      </c>
      <c r="I370">
        <v>13</v>
      </c>
      <c r="J370" t="s">
        <v>126</v>
      </c>
      <c r="K370" t="s">
        <v>128</v>
      </c>
      <c r="L370" t="s">
        <v>130</v>
      </c>
      <c r="M370" t="s">
        <v>55</v>
      </c>
      <c r="N370" t="s">
        <v>131</v>
      </c>
      <c r="O370" s="3">
        <v>0.407051282051282</v>
      </c>
      <c r="P370" s="3">
        <v>0.4</v>
      </c>
      <c r="Q370" s="3">
        <v>0.5</v>
      </c>
      <c r="R370" s="3">
        <v>0.68</v>
      </c>
      <c r="S370" s="3">
        <v>0.6474358974358975</v>
      </c>
      <c r="T370" s="3">
        <v>0.7564102564102564</v>
      </c>
      <c r="U370" s="4">
        <v>0.79</v>
      </c>
      <c r="V370" s="4">
        <v>1</v>
      </c>
      <c r="W370" t="b">
        <v>0</v>
      </c>
      <c r="X370" t="b">
        <v>0</v>
      </c>
      <c r="Y370">
        <v>0.1482097577889015</v>
      </c>
      <c r="Z370">
        <v>0.1482097577889015</v>
      </c>
      <c r="AA370">
        <v>0.1597870592649621</v>
      </c>
      <c r="AB370" s="4">
        <v>0.9115384615384615</v>
      </c>
      <c r="AC370" t="b">
        <v>0</v>
      </c>
      <c r="AD370" s="4">
        <v>1</v>
      </c>
      <c r="AE370" t="b">
        <v>0</v>
      </c>
      <c r="AF370" s="4">
        <v>0.9350000000000001</v>
      </c>
      <c r="AG370" t="b">
        <v>0</v>
      </c>
      <c r="AH370" t="s">
        <v>133</v>
      </c>
      <c r="AI370">
        <v>0.1597870592649621</v>
      </c>
      <c r="AJ370" s="3">
        <v>-0.09294871794871795</v>
      </c>
      <c r="AK370" s="3">
        <v>-0.2403846153846154</v>
      </c>
      <c r="AL370" s="3">
        <v>-0.3493589743589743</v>
      </c>
      <c r="AM370" t="b">
        <v>0</v>
      </c>
      <c r="AN370" t="b">
        <v>0</v>
      </c>
      <c r="AO370" t="b">
        <v>0</v>
      </c>
      <c r="AP370" t="s">
        <v>74</v>
      </c>
      <c r="AQ370">
        <v>0</v>
      </c>
      <c r="AR370">
        <v>1.183516146360548</v>
      </c>
      <c r="AS370" s="1" t="s">
        <v>145</v>
      </c>
      <c r="AT370">
        <v>476</v>
      </c>
      <c r="AU370">
        <v>26</v>
      </c>
      <c r="AV370">
        <v>5</v>
      </c>
      <c r="AW370" t="b">
        <v>0</v>
      </c>
      <c r="AX370" t="b">
        <v>0</v>
      </c>
    </row>
    <row r="371" spans="1:50">
      <c r="A371" t="s">
        <v>41</v>
      </c>
      <c r="B371" t="s">
        <v>46</v>
      </c>
      <c r="C371" t="s">
        <v>53</v>
      </c>
      <c r="D371" t="s">
        <v>57</v>
      </c>
      <c r="E371" t="s">
        <v>57</v>
      </c>
      <c r="F371">
        <v>1</v>
      </c>
      <c r="G371">
        <v>25</v>
      </c>
      <c r="H371">
        <v>12</v>
      </c>
      <c r="I371">
        <v>13</v>
      </c>
      <c r="J371" t="s">
        <v>126</v>
      </c>
      <c r="K371" t="s">
        <v>128</v>
      </c>
      <c r="L371" t="s">
        <v>130</v>
      </c>
      <c r="M371" t="s">
        <v>55</v>
      </c>
      <c r="N371" t="s">
        <v>131</v>
      </c>
      <c r="O371" s="3">
        <v>0.5544871794871795</v>
      </c>
      <c r="P371" s="3">
        <v>0.5600000000000001</v>
      </c>
      <c r="Q371" s="3">
        <v>0.5</v>
      </c>
      <c r="R371" s="3">
        <v>0.68</v>
      </c>
      <c r="S371" s="3">
        <v>0.7147435897435898</v>
      </c>
      <c r="T371" s="3">
        <v>0.7564102564102564</v>
      </c>
      <c r="U371" s="4">
        <v>0.495</v>
      </c>
      <c r="V371" s="4">
        <v>0.9</v>
      </c>
      <c r="W371" t="b">
        <v>0</v>
      </c>
      <c r="X371" t="b">
        <v>0</v>
      </c>
      <c r="Y371">
        <v>0.2630279876538908</v>
      </c>
      <c r="Z371">
        <v>0.2630279876538908</v>
      </c>
      <c r="AA371">
        <v>0.2835742347778348</v>
      </c>
      <c r="AB371" s="4">
        <v>0.8999999999999999</v>
      </c>
      <c r="AC371" t="b">
        <v>0</v>
      </c>
      <c r="AD371" s="4">
        <v>1</v>
      </c>
      <c r="AE371" t="b">
        <v>0</v>
      </c>
      <c r="AF371" s="4">
        <v>0.9350000000000001</v>
      </c>
      <c r="AG371" t="b">
        <v>0</v>
      </c>
      <c r="AH371" t="s">
        <v>133</v>
      </c>
      <c r="AI371">
        <v>0.2835742347778348</v>
      </c>
      <c r="AJ371" s="3">
        <v>0.05448717948717952</v>
      </c>
      <c r="AK371" s="3">
        <v>-0.1602564102564102</v>
      </c>
      <c r="AL371" s="3">
        <v>-0.2019230769230769</v>
      </c>
      <c r="AM371" t="b">
        <v>0</v>
      </c>
      <c r="AN371" t="b">
        <v>0</v>
      </c>
      <c r="AO371" t="b">
        <v>0</v>
      </c>
      <c r="AP371" t="s">
        <v>74</v>
      </c>
      <c r="AQ371">
        <v>0</v>
      </c>
      <c r="AR371">
        <v>4.427265835185739</v>
      </c>
      <c r="AS371" s="1" t="s">
        <v>145</v>
      </c>
      <c r="AT371">
        <v>339</v>
      </c>
      <c r="AU371">
        <v>15</v>
      </c>
      <c r="AV371">
        <v>3</v>
      </c>
      <c r="AW371" t="b">
        <v>0</v>
      </c>
      <c r="AX371" t="b">
        <v>0</v>
      </c>
    </row>
    <row r="372" spans="1:50">
      <c r="A372" t="s">
        <v>41</v>
      </c>
      <c r="B372" t="s">
        <v>46</v>
      </c>
      <c r="C372" t="s">
        <v>53</v>
      </c>
      <c r="D372" t="s">
        <v>62</v>
      </c>
      <c r="E372" t="s">
        <v>62</v>
      </c>
      <c r="F372">
        <v>1</v>
      </c>
      <c r="G372">
        <v>25</v>
      </c>
      <c r="H372">
        <v>12</v>
      </c>
      <c r="I372">
        <v>13</v>
      </c>
      <c r="J372" t="s">
        <v>126</v>
      </c>
      <c r="K372" t="s">
        <v>128</v>
      </c>
      <c r="L372" t="s">
        <v>130</v>
      </c>
      <c r="M372" t="s">
        <v>55</v>
      </c>
      <c r="N372" t="s">
        <v>131</v>
      </c>
      <c r="O372" s="3">
        <v>0.2884615384615384</v>
      </c>
      <c r="P372" s="3">
        <v>0.28</v>
      </c>
      <c r="Q372" s="3">
        <v>0.5</v>
      </c>
      <c r="R372" s="3">
        <v>0.68</v>
      </c>
      <c r="S372" s="3">
        <v>0.6730769230769231</v>
      </c>
      <c r="T372" s="3">
        <v>0.7564102564102564</v>
      </c>
      <c r="U372" s="4">
        <v>0.9350000000000001</v>
      </c>
      <c r="V372" s="4">
        <v>1</v>
      </c>
      <c r="W372" t="b">
        <v>0</v>
      </c>
      <c r="X372" t="b">
        <v>0</v>
      </c>
      <c r="Y372">
        <v>0.4481148630698158</v>
      </c>
      <c r="Z372">
        <v>0.4481148630698158</v>
      </c>
      <c r="AA372">
        <v>0.4831190418975836</v>
      </c>
      <c r="AB372" s="4">
        <v>0.9350000000000001</v>
      </c>
      <c r="AC372" t="b">
        <v>0</v>
      </c>
      <c r="AD372" s="4">
        <v>1</v>
      </c>
      <c r="AE372" t="b">
        <v>0</v>
      </c>
      <c r="AF372" s="4">
        <v>0.9350000000000001</v>
      </c>
      <c r="AG372" t="b">
        <v>0</v>
      </c>
      <c r="AH372" t="s">
        <v>133</v>
      </c>
      <c r="AI372">
        <v>0.4831190418975836</v>
      </c>
      <c r="AJ372" s="3">
        <v>-0.2115384615384616</v>
      </c>
      <c r="AK372" s="3">
        <v>-0.3846153846153847</v>
      </c>
      <c r="AL372" s="3">
        <v>-0.467948717948718</v>
      </c>
      <c r="AM372" t="b">
        <v>0</v>
      </c>
      <c r="AN372" t="b">
        <v>0</v>
      </c>
      <c r="AO372" t="b">
        <v>0</v>
      </c>
      <c r="AP372" t="s">
        <v>74</v>
      </c>
      <c r="AQ372">
        <v>0</v>
      </c>
      <c r="AR372">
        <v>0.7750029331724057</v>
      </c>
      <c r="AS372" s="1" t="s">
        <v>145</v>
      </c>
      <c r="AT372">
        <v>493</v>
      </c>
      <c r="AU372">
        <v>28</v>
      </c>
      <c r="AV372">
        <v>6</v>
      </c>
      <c r="AW372" t="b">
        <v>0</v>
      </c>
      <c r="AX372" t="b">
        <v>0</v>
      </c>
    </row>
    <row r="373" spans="1:50">
      <c r="A373" t="s">
        <v>41</v>
      </c>
      <c r="B373" t="s">
        <v>46</v>
      </c>
      <c r="C373" t="s">
        <v>53</v>
      </c>
      <c r="D373" t="s">
        <v>61</v>
      </c>
      <c r="E373" t="s">
        <v>61</v>
      </c>
      <c r="F373">
        <v>1</v>
      </c>
      <c r="G373">
        <v>25</v>
      </c>
      <c r="H373">
        <v>12</v>
      </c>
      <c r="I373">
        <v>13</v>
      </c>
      <c r="J373" t="s">
        <v>126</v>
      </c>
      <c r="K373" t="s">
        <v>128</v>
      </c>
      <c r="L373" t="s">
        <v>130</v>
      </c>
      <c r="M373" t="s">
        <v>55</v>
      </c>
      <c r="N373" t="s">
        <v>131</v>
      </c>
      <c r="O373" s="3">
        <v>0.6153846153846154</v>
      </c>
      <c r="P373" s="3">
        <v>0.6</v>
      </c>
      <c r="Q373" s="3">
        <v>0.5</v>
      </c>
      <c r="R373" s="3">
        <v>0.68</v>
      </c>
      <c r="S373" s="3">
        <v>0.6826923076923077</v>
      </c>
      <c r="T373" s="3">
        <v>0.7564102564102564</v>
      </c>
      <c r="U373" s="4">
        <v>0.165</v>
      </c>
      <c r="V373" s="4">
        <v>0.54</v>
      </c>
      <c r="W373" t="b">
        <v>0</v>
      </c>
      <c r="X373" t="b">
        <v>0</v>
      </c>
      <c r="Y373">
        <v>0.2926041005213272</v>
      </c>
      <c r="Z373">
        <v>0.2926041005213272</v>
      </c>
      <c r="AA373">
        <v>0.3154606649972772</v>
      </c>
      <c r="AB373" s="4">
        <v>0.7071428571428572</v>
      </c>
      <c r="AC373" t="b">
        <v>0</v>
      </c>
      <c r="AD373" s="4">
        <v>1</v>
      </c>
      <c r="AE373" t="b">
        <v>0</v>
      </c>
      <c r="AF373" s="4">
        <v>0.4950000000000001</v>
      </c>
      <c r="AG373" t="b">
        <v>0</v>
      </c>
      <c r="AH373" t="s">
        <v>133</v>
      </c>
      <c r="AI373">
        <v>0.3154606649972772</v>
      </c>
      <c r="AJ373" s="3">
        <v>0.1153846153846154</v>
      </c>
      <c r="AK373" s="3">
        <v>-0.06730769230769229</v>
      </c>
      <c r="AL373" s="3">
        <v>-0.141025641025641</v>
      </c>
      <c r="AM373" t="b">
        <v>0</v>
      </c>
      <c r="AN373" t="b">
        <v>0</v>
      </c>
      <c r="AO373" t="b">
        <v>0</v>
      </c>
      <c r="AP373" t="s">
        <v>74</v>
      </c>
      <c r="AQ373">
        <v>0</v>
      </c>
      <c r="AR373">
        <v>10.44831353055052</v>
      </c>
      <c r="AS373" s="1" t="s">
        <v>145</v>
      </c>
      <c r="AT373">
        <v>211</v>
      </c>
      <c r="AU373">
        <v>7</v>
      </c>
      <c r="AV373">
        <v>2</v>
      </c>
      <c r="AW373" t="b">
        <v>0</v>
      </c>
      <c r="AX373" t="b">
        <v>0</v>
      </c>
    </row>
    <row r="374" spans="1:50">
      <c r="A374" t="s">
        <v>41</v>
      </c>
      <c r="B374" t="s">
        <v>46</v>
      </c>
      <c r="C374" t="s">
        <v>51</v>
      </c>
      <c r="D374" t="s">
        <v>56</v>
      </c>
      <c r="E374" t="s">
        <v>56</v>
      </c>
      <c r="F374">
        <v>1</v>
      </c>
      <c r="G374">
        <v>13</v>
      </c>
      <c r="H374">
        <v>6</v>
      </c>
      <c r="I374">
        <v>7</v>
      </c>
      <c r="J374" t="s">
        <v>126</v>
      </c>
      <c r="K374" t="s">
        <v>128</v>
      </c>
      <c r="M374" t="s">
        <v>55</v>
      </c>
      <c r="N374" t="s">
        <v>131</v>
      </c>
      <c r="O374" s="3">
        <v>0.8571428571428572</v>
      </c>
      <c r="P374" s="3">
        <v>0.8461538461538461</v>
      </c>
      <c r="Q374" s="3">
        <v>0.5</v>
      </c>
      <c r="R374" s="3">
        <v>0.6923076923076923</v>
      </c>
      <c r="S374" s="3">
        <v>0.7738095238095238</v>
      </c>
      <c r="T374" s="3">
        <v>0.8452380952380952</v>
      </c>
      <c r="U374" s="4">
        <v>0.025</v>
      </c>
      <c r="V374" s="4">
        <v>0.05</v>
      </c>
      <c r="W374" t="b">
        <v>1</v>
      </c>
      <c r="X374" t="b">
        <v>1</v>
      </c>
      <c r="Y374">
        <v>0.852181247825843</v>
      </c>
      <c r="Z374">
        <v>0.852181247825843</v>
      </c>
      <c r="AA374">
        <v>0.9959000890021966</v>
      </c>
      <c r="AB374" s="4">
        <v>0.25</v>
      </c>
      <c r="AC374" t="b">
        <v>0</v>
      </c>
      <c r="AD374" s="4">
        <v>0.9987467827300976</v>
      </c>
      <c r="AE374" t="b">
        <v>0</v>
      </c>
      <c r="AF374" s="4">
        <v>0.15</v>
      </c>
      <c r="AG374" t="b">
        <v>0</v>
      </c>
      <c r="AH374" t="s">
        <v>132</v>
      </c>
      <c r="AI374">
        <v>0.9959000890021966</v>
      </c>
      <c r="AJ374" s="3">
        <v>0.3571428571428572</v>
      </c>
      <c r="AK374" s="3">
        <v>0.08333333333333337</v>
      </c>
      <c r="AL374" s="3">
        <v>0.01190476190476197</v>
      </c>
      <c r="AM374" t="b">
        <v>1</v>
      </c>
      <c r="AN374" t="b">
        <v>0</v>
      </c>
      <c r="AO374" t="b">
        <v>0</v>
      </c>
      <c r="AP374" t="s">
        <v>3</v>
      </c>
      <c r="AQ374">
        <v>3</v>
      </c>
      <c r="AR374">
        <v>321.1490571884992</v>
      </c>
      <c r="AS374" s="1" t="s">
        <v>134</v>
      </c>
      <c r="AT374">
        <v>21</v>
      </c>
      <c r="AU374">
        <v>3</v>
      </c>
      <c r="AV374">
        <v>1</v>
      </c>
      <c r="AW374" t="b">
        <v>0</v>
      </c>
      <c r="AX374" t="b">
        <v>1</v>
      </c>
    </row>
    <row r="375" spans="1:50">
      <c r="A375" t="s">
        <v>41</v>
      </c>
      <c r="B375" t="s">
        <v>46</v>
      </c>
      <c r="C375" t="s">
        <v>51</v>
      </c>
      <c r="D375" t="s">
        <v>66</v>
      </c>
      <c r="E375" t="s">
        <v>66</v>
      </c>
      <c r="F375">
        <v>1</v>
      </c>
      <c r="G375">
        <v>13</v>
      </c>
      <c r="H375">
        <v>6</v>
      </c>
      <c r="I375">
        <v>7</v>
      </c>
      <c r="J375" t="s">
        <v>126</v>
      </c>
      <c r="K375" t="s">
        <v>128</v>
      </c>
      <c r="M375" t="s">
        <v>55</v>
      </c>
      <c r="N375" t="s">
        <v>131</v>
      </c>
      <c r="O375" s="3">
        <v>0.5</v>
      </c>
      <c r="P375" s="3">
        <v>0.4615384615384616</v>
      </c>
      <c r="Q375" s="3">
        <v>0.5</v>
      </c>
      <c r="R375" s="3">
        <v>0.6923076923076923</v>
      </c>
      <c r="S375" s="3">
        <v>0.5833333333333334</v>
      </c>
      <c r="T375" s="3">
        <v>0.8452380952380952</v>
      </c>
      <c r="U375" s="4">
        <v>0.9399999999999999</v>
      </c>
      <c r="V375" s="4">
        <v>1</v>
      </c>
      <c r="W375" t="b">
        <v>0</v>
      </c>
      <c r="X375" t="b">
        <v>0</v>
      </c>
      <c r="Y375">
        <v>0.3143576115481</v>
      </c>
      <c r="Z375">
        <v>0.3143576115481</v>
      </c>
      <c r="AA375">
        <v>0.3673734597164609</v>
      </c>
      <c r="AB375" s="4">
        <v>0.995</v>
      </c>
      <c r="AC375" t="b">
        <v>0</v>
      </c>
      <c r="AD375" s="4">
        <v>1</v>
      </c>
      <c r="AE375" t="b">
        <v>0</v>
      </c>
      <c r="AF375" s="4">
        <v>0.9399999999999999</v>
      </c>
      <c r="AG375" t="b">
        <v>0</v>
      </c>
      <c r="AH375" t="s">
        <v>132</v>
      </c>
      <c r="AI375">
        <v>0.3673734597164609</v>
      </c>
      <c r="AJ375" s="3">
        <v>0</v>
      </c>
      <c r="AK375" s="3">
        <v>-0.08333333333333337</v>
      </c>
      <c r="AL375" s="3">
        <v>-0.3452380952380952</v>
      </c>
      <c r="AM375" t="b">
        <v>0</v>
      </c>
      <c r="AN375" t="b">
        <v>0</v>
      </c>
      <c r="AO375" t="b">
        <v>0</v>
      </c>
      <c r="AP375" t="s">
        <v>74</v>
      </c>
      <c r="AQ375">
        <v>0</v>
      </c>
      <c r="AR375">
        <v>0.6360949237194746</v>
      </c>
      <c r="AS375" s="1" t="s">
        <v>145</v>
      </c>
      <c r="AT375">
        <v>504</v>
      </c>
      <c r="AU375">
        <v>25</v>
      </c>
      <c r="AV375">
        <v>5</v>
      </c>
      <c r="AW375" t="b">
        <v>0</v>
      </c>
      <c r="AX375" t="b">
        <v>0</v>
      </c>
    </row>
    <row r="376" spans="1:50">
      <c r="A376" t="s">
        <v>41</v>
      </c>
      <c r="B376" t="s">
        <v>46</v>
      </c>
      <c r="C376" t="s">
        <v>51</v>
      </c>
      <c r="D376" t="s">
        <v>65</v>
      </c>
      <c r="E376" t="s">
        <v>65</v>
      </c>
      <c r="F376">
        <v>1</v>
      </c>
      <c r="G376">
        <v>13</v>
      </c>
      <c r="H376">
        <v>6</v>
      </c>
      <c r="I376">
        <v>7</v>
      </c>
      <c r="J376" t="s">
        <v>126</v>
      </c>
      <c r="K376" t="s">
        <v>128</v>
      </c>
      <c r="M376" t="s">
        <v>55</v>
      </c>
      <c r="N376" t="s">
        <v>131</v>
      </c>
      <c r="O376" s="3">
        <v>0.5952380952380952</v>
      </c>
      <c r="P376" s="3">
        <v>0.6153846153846154</v>
      </c>
      <c r="Q376" s="3">
        <v>0.5</v>
      </c>
      <c r="R376" s="3">
        <v>0.6923076923076923</v>
      </c>
      <c r="S376" s="3">
        <v>0.75</v>
      </c>
      <c r="T376" s="3">
        <v>0.8452380952380952</v>
      </c>
      <c r="U376" s="4">
        <v>0.28</v>
      </c>
      <c r="V376" s="4">
        <v>0.735</v>
      </c>
      <c r="W376" t="b">
        <v>0</v>
      </c>
      <c r="X376" t="b">
        <v>0</v>
      </c>
      <c r="Y376">
        <v>0.2175538115271508</v>
      </c>
      <c r="Z376">
        <v>0.2175538115271508</v>
      </c>
      <c r="AA376">
        <v>0.2542438721990453</v>
      </c>
      <c r="AB376" s="4">
        <v>0.7124999999999999</v>
      </c>
      <c r="AC376" t="b">
        <v>0</v>
      </c>
      <c r="AD376" s="4">
        <v>1</v>
      </c>
      <c r="AE376" t="b">
        <v>0</v>
      </c>
      <c r="AF376" s="4">
        <v>0.5600000000000001</v>
      </c>
      <c r="AG376" t="b">
        <v>0</v>
      </c>
      <c r="AH376" t="s">
        <v>132</v>
      </c>
      <c r="AI376">
        <v>0.2542438721990453</v>
      </c>
      <c r="AJ376" s="3">
        <v>0.09523809523809523</v>
      </c>
      <c r="AK376" s="3">
        <v>-0.1547619047619048</v>
      </c>
      <c r="AL376" s="3">
        <v>-0.25</v>
      </c>
      <c r="AM376" t="b">
        <v>0</v>
      </c>
      <c r="AN376" t="b">
        <v>0</v>
      </c>
      <c r="AO376" t="b">
        <v>0</v>
      </c>
      <c r="AP376" t="s">
        <v>74</v>
      </c>
      <c r="AQ376">
        <v>0</v>
      </c>
      <c r="AR376">
        <v>7.687425463538758</v>
      </c>
      <c r="AS376" s="1" t="s">
        <v>145</v>
      </c>
      <c r="AT376">
        <v>254</v>
      </c>
      <c r="AU376">
        <v>12</v>
      </c>
      <c r="AV376">
        <v>3</v>
      </c>
      <c r="AW376" t="b">
        <v>0</v>
      </c>
      <c r="AX376" t="b">
        <v>0</v>
      </c>
    </row>
    <row r="377" spans="1:50">
      <c r="A377" t="s">
        <v>41</v>
      </c>
      <c r="B377" t="s">
        <v>46</v>
      </c>
      <c r="C377" t="s">
        <v>51</v>
      </c>
      <c r="D377" t="s">
        <v>57</v>
      </c>
      <c r="E377" t="s">
        <v>57</v>
      </c>
      <c r="F377">
        <v>1</v>
      </c>
      <c r="G377">
        <v>13</v>
      </c>
      <c r="H377">
        <v>6</v>
      </c>
      <c r="I377">
        <v>7</v>
      </c>
      <c r="J377" t="s">
        <v>126</v>
      </c>
      <c r="K377" t="s">
        <v>128</v>
      </c>
      <c r="M377" t="s">
        <v>55</v>
      </c>
      <c r="N377" t="s">
        <v>131</v>
      </c>
      <c r="O377" s="3">
        <v>0.6785714285714286</v>
      </c>
      <c r="P377" s="3">
        <v>0.6923076923076923</v>
      </c>
      <c r="Q377" s="3">
        <v>0.5</v>
      </c>
      <c r="R377" s="3">
        <v>0.6923076923076923</v>
      </c>
      <c r="S377" s="3">
        <v>0.7619047619047619</v>
      </c>
      <c r="T377" s="3">
        <v>0.8452380952380952</v>
      </c>
      <c r="U377" s="4">
        <v>0.265</v>
      </c>
      <c r="V377" s="4">
        <v>0.425</v>
      </c>
      <c r="W377" t="b">
        <v>0</v>
      </c>
      <c r="X377" t="b">
        <v>0</v>
      </c>
      <c r="Y377">
        <v>1.179457285250663</v>
      </c>
      <c r="Z377">
        <v>1.179457285250663</v>
      </c>
      <c r="AA377">
        <v>1.378370643982391</v>
      </c>
      <c r="AB377" s="4">
        <v>0.7124999999999999</v>
      </c>
      <c r="AC377" t="b">
        <v>0</v>
      </c>
      <c r="AD377" s="4">
        <v>1</v>
      </c>
      <c r="AE377" t="b">
        <v>0</v>
      </c>
      <c r="AF377" s="4">
        <v>0.5600000000000001</v>
      </c>
      <c r="AG377" t="b">
        <v>0</v>
      </c>
      <c r="AH377" t="s">
        <v>132</v>
      </c>
      <c r="AI377">
        <v>1.378370643982391</v>
      </c>
      <c r="AJ377" s="3">
        <v>0.1785714285714286</v>
      </c>
      <c r="AK377" s="3">
        <v>-0.08333333333333326</v>
      </c>
      <c r="AL377" s="3">
        <v>-0.1666666666666666</v>
      </c>
      <c r="AM377" t="b">
        <v>0</v>
      </c>
      <c r="AN377" t="b">
        <v>0</v>
      </c>
      <c r="AO377" t="b">
        <v>1</v>
      </c>
      <c r="AP377" t="s">
        <v>5</v>
      </c>
      <c r="AQ377">
        <v>1</v>
      </c>
      <c r="AR377">
        <v>110.7173404760429</v>
      </c>
      <c r="AS377" s="1" t="s">
        <v>136</v>
      </c>
      <c r="AT377">
        <v>146</v>
      </c>
      <c r="AU377">
        <v>8</v>
      </c>
      <c r="AV377">
        <v>2</v>
      </c>
      <c r="AW377" t="b">
        <v>0</v>
      </c>
      <c r="AX377" t="b">
        <v>0</v>
      </c>
    </row>
    <row r="378" spans="1:50">
      <c r="A378" t="s">
        <v>41</v>
      </c>
      <c r="B378" t="s">
        <v>46</v>
      </c>
      <c r="C378" t="s">
        <v>51</v>
      </c>
      <c r="D378" t="s">
        <v>62</v>
      </c>
      <c r="E378" t="s">
        <v>62</v>
      </c>
      <c r="F378">
        <v>1</v>
      </c>
      <c r="G378">
        <v>13</v>
      </c>
      <c r="H378">
        <v>6</v>
      </c>
      <c r="I378">
        <v>7</v>
      </c>
      <c r="J378" t="s">
        <v>126</v>
      </c>
      <c r="K378" t="s">
        <v>128</v>
      </c>
      <c r="M378" t="s">
        <v>55</v>
      </c>
      <c r="N378" t="s">
        <v>131</v>
      </c>
      <c r="O378" s="3">
        <v>0.5</v>
      </c>
      <c r="P378" s="3">
        <v>0.4615384615384616</v>
      </c>
      <c r="Q378" s="3">
        <v>0.5</v>
      </c>
      <c r="R378" s="3">
        <v>0.6923076923076923</v>
      </c>
      <c r="S378" s="3">
        <v>0.6428571428571428</v>
      </c>
      <c r="T378" s="3">
        <v>0.8452380952380952</v>
      </c>
      <c r="U378" s="4">
        <v>0.9399999999999999</v>
      </c>
      <c r="V378" s="4">
        <v>1</v>
      </c>
      <c r="W378" t="b">
        <v>0</v>
      </c>
      <c r="X378" t="b">
        <v>0</v>
      </c>
      <c r="Y378">
        <v>0.187807696887604</v>
      </c>
      <c r="Z378">
        <v>0.187807696887604</v>
      </c>
      <c r="AA378">
        <v>0.2194811286012792</v>
      </c>
      <c r="AB378" s="4">
        <v>0.995</v>
      </c>
      <c r="AC378" t="b">
        <v>0</v>
      </c>
      <c r="AD378" s="4">
        <v>1</v>
      </c>
      <c r="AE378" t="b">
        <v>0</v>
      </c>
      <c r="AF378" s="4">
        <v>0.9399999999999999</v>
      </c>
      <c r="AG378" t="b">
        <v>0</v>
      </c>
      <c r="AH378" t="s">
        <v>132</v>
      </c>
      <c r="AI378">
        <v>0.2194811286012792</v>
      </c>
      <c r="AJ378" s="3">
        <v>0</v>
      </c>
      <c r="AK378" s="3">
        <v>-0.1428571428571428</v>
      </c>
      <c r="AL378" s="3">
        <v>-0.3452380952380952</v>
      </c>
      <c r="AM378" t="b">
        <v>0</v>
      </c>
      <c r="AN378" t="b">
        <v>0</v>
      </c>
      <c r="AO378" t="b">
        <v>0</v>
      </c>
      <c r="AP378" t="s">
        <v>74</v>
      </c>
      <c r="AQ378">
        <v>0</v>
      </c>
      <c r="AR378">
        <v>0.4882025926042929</v>
      </c>
      <c r="AS378" s="1" t="s">
        <v>145</v>
      </c>
      <c r="AT378">
        <v>514</v>
      </c>
      <c r="AU378">
        <v>27</v>
      </c>
      <c r="AV378">
        <v>6</v>
      </c>
      <c r="AW378" t="b">
        <v>0</v>
      </c>
      <c r="AX378" t="b">
        <v>0</v>
      </c>
    </row>
    <row r="379" spans="1:50">
      <c r="A379" t="s">
        <v>41</v>
      </c>
      <c r="B379" t="s">
        <v>46</v>
      </c>
      <c r="C379" t="s">
        <v>51</v>
      </c>
      <c r="D379" t="s">
        <v>61</v>
      </c>
      <c r="E379" t="s">
        <v>61</v>
      </c>
      <c r="F379">
        <v>1</v>
      </c>
      <c r="G379">
        <v>13</v>
      </c>
      <c r="H379">
        <v>6</v>
      </c>
      <c r="I379">
        <v>7</v>
      </c>
      <c r="J379" t="s">
        <v>126</v>
      </c>
      <c r="K379" t="s">
        <v>128</v>
      </c>
      <c r="M379" t="s">
        <v>55</v>
      </c>
      <c r="N379" t="s">
        <v>131</v>
      </c>
      <c r="O379" s="3">
        <v>0.4880952380952381</v>
      </c>
      <c r="P379" s="3">
        <v>0.4615384615384616</v>
      </c>
      <c r="Q379" s="3">
        <v>0.5</v>
      </c>
      <c r="R379" s="3">
        <v>0.6923076923076923</v>
      </c>
      <c r="S379" s="3">
        <v>0.7619047619047619</v>
      </c>
      <c r="T379" s="3">
        <v>0.8452380952380952</v>
      </c>
      <c r="U379" s="4">
        <v>0.835</v>
      </c>
      <c r="V379" s="4">
        <v>1</v>
      </c>
      <c r="W379" t="b">
        <v>0</v>
      </c>
      <c r="X379" t="b">
        <v>0</v>
      </c>
      <c r="Y379">
        <v>0.1023654160965752</v>
      </c>
      <c r="Z379">
        <v>0.1023654160965752</v>
      </c>
      <c r="AA379">
        <v>0.1196291601832576</v>
      </c>
      <c r="AB379" s="4">
        <v>0.995</v>
      </c>
      <c r="AC379" t="b">
        <v>0</v>
      </c>
      <c r="AD379" s="4">
        <v>1</v>
      </c>
      <c r="AE379" t="b">
        <v>0</v>
      </c>
      <c r="AF379" s="4">
        <v>0.9399999999999999</v>
      </c>
      <c r="AG379" t="b">
        <v>0</v>
      </c>
      <c r="AH379" t="s">
        <v>132</v>
      </c>
      <c r="AI379">
        <v>0.1196291601832576</v>
      </c>
      <c r="AJ379" s="3">
        <v>-0.01190476190476186</v>
      </c>
      <c r="AK379" s="3">
        <v>-0.2738095238095237</v>
      </c>
      <c r="AL379" s="3">
        <v>-0.3571428571428571</v>
      </c>
      <c r="AM379" t="b">
        <v>0</v>
      </c>
      <c r="AN379" t="b">
        <v>0</v>
      </c>
      <c r="AO379" t="b">
        <v>0</v>
      </c>
      <c r="AP379" t="s">
        <v>74</v>
      </c>
      <c r="AQ379">
        <v>0</v>
      </c>
      <c r="AR379">
        <v>0.902764405347237</v>
      </c>
      <c r="AS379" s="1" t="s">
        <v>145</v>
      </c>
      <c r="AT379">
        <v>488</v>
      </c>
      <c r="AU379">
        <v>24</v>
      </c>
      <c r="AV379">
        <v>4</v>
      </c>
      <c r="AW379" t="b">
        <v>0</v>
      </c>
      <c r="AX379" t="b">
        <v>0</v>
      </c>
    </row>
    <row r="380" spans="1:50">
      <c r="A380" t="s">
        <v>41</v>
      </c>
      <c r="B380" t="s">
        <v>46</v>
      </c>
      <c r="C380" t="s">
        <v>52</v>
      </c>
      <c r="D380" t="s">
        <v>56</v>
      </c>
      <c r="E380" t="s">
        <v>56</v>
      </c>
      <c r="F380">
        <v>1</v>
      </c>
      <c r="G380">
        <v>12</v>
      </c>
      <c r="H380">
        <v>6</v>
      </c>
      <c r="I380">
        <v>6</v>
      </c>
      <c r="J380" t="s">
        <v>126</v>
      </c>
      <c r="K380" t="s">
        <v>128</v>
      </c>
      <c r="M380" t="s">
        <v>55</v>
      </c>
      <c r="N380" t="s">
        <v>131</v>
      </c>
      <c r="O380" s="3">
        <v>0.5833333333333333</v>
      </c>
      <c r="P380" s="3">
        <v>0.5833333333333334</v>
      </c>
      <c r="Q380" s="3">
        <v>0.5</v>
      </c>
      <c r="R380" s="3">
        <v>0.75</v>
      </c>
      <c r="S380" s="3">
        <v>0.75</v>
      </c>
      <c r="T380" s="3">
        <v>0.8333333333333333</v>
      </c>
      <c r="U380" s="4">
        <v>0.71</v>
      </c>
      <c r="V380" s="4">
        <v>0.985</v>
      </c>
      <c r="W380" t="b">
        <v>0</v>
      </c>
      <c r="X380" t="b">
        <v>0</v>
      </c>
      <c r="Y380">
        <v>0.5644866997838538</v>
      </c>
      <c r="Z380">
        <v>0.5644866997838538</v>
      </c>
      <c r="AA380">
        <v>0.6698945475804038</v>
      </c>
      <c r="AB380" s="4">
        <v>0.7607142857142857</v>
      </c>
      <c r="AC380" t="b">
        <v>0</v>
      </c>
      <c r="AD380" s="4">
        <v>1</v>
      </c>
      <c r="AE380" t="b">
        <v>0</v>
      </c>
      <c r="AF380" s="4">
        <v>0.71</v>
      </c>
      <c r="AG380" t="b">
        <v>0</v>
      </c>
      <c r="AH380" t="s">
        <v>132</v>
      </c>
      <c r="AI380">
        <v>0.6698945475804038</v>
      </c>
      <c r="AJ380" s="3">
        <v>0.08333333333333326</v>
      </c>
      <c r="AK380" s="3">
        <v>-0.1666666666666667</v>
      </c>
      <c r="AL380" s="3">
        <v>-0.25</v>
      </c>
      <c r="AM380" t="b">
        <v>0</v>
      </c>
      <c r="AN380" t="b">
        <v>0</v>
      </c>
      <c r="AO380" t="b">
        <v>0</v>
      </c>
      <c r="AP380" t="s">
        <v>74</v>
      </c>
      <c r="AQ380">
        <v>0</v>
      </c>
      <c r="AR380">
        <v>3.823977727056316</v>
      </c>
      <c r="AS380" s="1" t="s">
        <v>145</v>
      </c>
      <c r="AT380">
        <v>367</v>
      </c>
      <c r="AU380">
        <v>28</v>
      </c>
      <c r="AV380">
        <v>6</v>
      </c>
      <c r="AW380" t="b">
        <v>0</v>
      </c>
      <c r="AX380" t="b">
        <v>0</v>
      </c>
    </row>
    <row r="381" spans="1:50">
      <c r="A381" t="s">
        <v>41</v>
      </c>
      <c r="B381" t="s">
        <v>46</v>
      </c>
      <c r="C381" t="s">
        <v>52</v>
      </c>
      <c r="D381" t="s">
        <v>66</v>
      </c>
      <c r="E381" t="s">
        <v>66</v>
      </c>
      <c r="F381">
        <v>1</v>
      </c>
      <c r="G381">
        <v>12</v>
      </c>
      <c r="H381">
        <v>6</v>
      </c>
      <c r="I381">
        <v>6</v>
      </c>
      <c r="J381" t="s">
        <v>126</v>
      </c>
      <c r="K381" t="s">
        <v>128</v>
      </c>
      <c r="M381" t="s">
        <v>55</v>
      </c>
      <c r="N381" t="s">
        <v>131</v>
      </c>
      <c r="O381" s="3">
        <v>0.5833333333333333</v>
      </c>
      <c r="P381" s="3">
        <v>0.5833333333333334</v>
      </c>
      <c r="Q381" s="3">
        <v>0.5</v>
      </c>
      <c r="R381" s="3">
        <v>0.75</v>
      </c>
      <c r="S381" s="3">
        <v>0.6666666666666667</v>
      </c>
      <c r="T381" s="3">
        <v>0.8333333333333333</v>
      </c>
      <c r="U381" s="4">
        <v>0.525</v>
      </c>
      <c r="V381" s="4">
        <v>0.985</v>
      </c>
      <c r="W381" t="b">
        <v>0</v>
      </c>
      <c r="X381" t="b">
        <v>0</v>
      </c>
      <c r="Y381">
        <v>0.8112549841263169</v>
      </c>
      <c r="Z381">
        <v>0.8112549841263169</v>
      </c>
      <c r="AA381">
        <v>0.9627424185047049</v>
      </c>
      <c r="AB381" s="4">
        <v>0.6839999999999999</v>
      </c>
      <c r="AC381" t="b">
        <v>0</v>
      </c>
      <c r="AD381" s="4">
        <v>1</v>
      </c>
      <c r="AE381" t="b">
        <v>0</v>
      </c>
      <c r="AF381" s="4">
        <v>0.666</v>
      </c>
      <c r="AG381" t="b">
        <v>0</v>
      </c>
      <c r="AH381" t="s">
        <v>132</v>
      </c>
      <c r="AI381">
        <v>0.9627424185047049</v>
      </c>
      <c r="AJ381" s="3">
        <v>0.08333333333333326</v>
      </c>
      <c r="AK381" s="3">
        <v>-0.08333333333333348</v>
      </c>
      <c r="AL381" s="3">
        <v>-0.25</v>
      </c>
      <c r="AM381" t="b">
        <v>0</v>
      </c>
      <c r="AN381" t="b">
        <v>0</v>
      </c>
      <c r="AO381" t="b">
        <v>0</v>
      </c>
      <c r="AP381" t="s">
        <v>74</v>
      </c>
      <c r="AQ381">
        <v>0</v>
      </c>
      <c r="AR381">
        <v>5.427816051111801</v>
      </c>
      <c r="AS381" s="1" t="s">
        <v>145</v>
      </c>
      <c r="AT381">
        <v>310</v>
      </c>
      <c r="AU381">
        <v>21</v>
      </c>
      <c r="AV381">
        <v>3</v>
      </c>
      <c r="AW381" t="b">
        <v>0</v>
      </c>
      <c r="AX381" t="b">
        <v>0</v>
      </c>
    </row>
    <row r="382" spans="1:50">
      <c r="A382" t="s">
        <v>41</v>
      </c>
      <c r="B382" t="s">
        <v>46</v>
      </c>
      <c r="C382" t="s">
        <v>52</v>
      </c>
      <c r="D382" t="s">
        <v>65</v>
      </c>
      <c r="E382" t="s">
        <v>65</v>
      </c>
      <c r="F382">
        <v>1</v>
      </c>
      <c r="G382">
        <v>12</v>
      </c>
      <c r="H382">
        <v>6</v>
      </c>
      <c r="I382">
        <v>6</v>
      </c>
      <c r="J382" t="s">
        <v>126</v>
      </c>
      <c r="K382" t="s">
        <v>128</v>
      </c>
      <c r="M382" t="s">
        <v>55</v>
      </c>
      <c r="N382" t="s">
        <v>131</v>
      </c>
      <c r="O382" s="3">
        <v>0.5833333333333334</v>
      </c>
      <c r="P382" s="3">
        <v>0.5833333333333334</v>
      </c>
      <c r="Q382" s="3">
        <v>0.5</v>
      </c>
      <c r="R382" s="3">
        <v>0.75</v>
      </c>
      <c r="S382" s="3">
        <v>0.75</v>
      </c>
      <c r="T382" s="3">
        <v>0.8333333333333333</v>
      </c>
      <c r="U382" s="4">
        <v>0.515</v>
      </c>
      <c r="V382" s="4">
        <v>0.92</v>
      </c>
      <c r="W382" t="b">
        <v>0</v>
      </c>
      <c r="X382" t="b">
        <v>0</v>
      </c>
      <c r="Y382">
        <v>0.5241463112591227</v>
      </c>
      <c r="Z382">
        <v>0.5241463112591227</v>
      </c>
      <c r="AA382">
        <v>0.622021309237782</v>
      </c>
      <c r="AB382" s="4">
        <v>0.6839999999999999</v>
      </c>
      <c r="AC382" t="b">
        <v>0</v>
      </c>
      <c r="AD382" s="4">
        <v>1</v>
      </c>
      <c r="AE382" t="b">
        <v>0</v>
      </c>
      <c r="AF382" s="4">
        <v>0.666</v>
      </c>
      <c r="AG382" t="b">
        <v>0</v>
      </c>
      <c r="AH382" t="s">
        <v>132</v>
      </c>
      <c r="AI382">
        <v>0.622021309237782</v>
      </c>
      <c r="AJ382" s="3">
        <v>0.08333333333333337</v>
      </c>
      <c r="AK382" s="3">
        <v>-0.1666666666666666</v>
      </c>
      <c r="AL382" s="3">
        <v>-0.2499999999999999</v>
      </c>
      <c r="AM382" t="b">
        <v>0</v>
      </c>
      <c r="AN382" t="b">
        <v>0</v>
      </c>
      <c r="AO382" t="b">
        <v>0</v>
      </c>
      <c r="AP382" t="s">
        <v>74</v>
      </c>
      <c r="AQ382">
        <v>0</v>
      </c>
      <c r="AR382">
        <v>5.170615685492539</v>
      </c>
      <c r="AS382" s="1" t="s">
        <v>145</v>
      </c>
      <c r="AT382">
        <v>316</v>
      </c>
      <c r="AU382">
        <v>24</v>
      </c>
      <c r="AV382">
        <v>4</v>
      </c>
      <c r="AW382" t="b">
        <v>0</v>
      </c>
      <c r="AX382" t="b">
        <v>0</v>
      </c>
    </row>
    <row r="383" spans="1:50">
      <c r="A383" t="s">
        <v>41</v>
      </c>
      <c r="B383" t="s">
        <v>46</v>
      </c>
      <c r="C383" t="s">
        <v>52</v>
      </c>
      <c r="D383" t="s">
        <v>57</v>
      </c>
      <c r="E383" t="s">
        <v>57</v>
      </c>
      <c r="F383">
        <v>1</v>
      </c>
      <c r="G383">
        <v>12</v>
      </c>
      <c r="H383">
        <v>6</v>
      </c>
      <c r="I383">
        <v>6</v>
      </c>
      <c r="J383" t="s">
        <v>126</v>
      </c>
      <c r="K383" t="s">
        <v>128</v>
      </c>
      <c r="M383" t="s">
        <v>55</v>
      </c>
      <c r="N383" t="s">
        <v>131</v>
      </c>
      <c r="O383" s="3">
        <v>0.5833333333333333</v>
      </c>
      <c r="P383" s="3">
        <v>0.5833333333333334</v>
      </c>
      <c r="Q383" s="3">
        <v>0.5</v>
      </c>
      <c r="R383" s="3">
        <v>0.75</v>
      </c>
      <c r="S383" s="3">
        <v>0.75</v>
      </c>
      <c r="T383" s="3">
        <v>0.8333333333333333</v>
      </c>
      <c r="U383" s="4">
        <v>0.555</v>
      </c>
      <c r="V383" s="4">
        <v>0.985</v>
      </c>
      <c r="W383" t="b">
        <v>0</v>
      </c>
      <c r="X383" t="b">
        <v>0</v>
      </c>
      <c r="Y383">
        <v>0.4975883039519151</v>
      </c>
      <c r="Z383">
        <v>0.4975883039519151</v>
      </c>
      <c r="AA383">
        <v>0.5905040665879352</v>
      </c>
      <c r="AB383" s="4">
        <v>0.6839999999999999</v>
      </c>
      <c r="AC383" t="b">
        <v>0</v>
      </c>
      <c r="AD383" s="4">
        <v>1</v>
      </c>
      <c r="AE383" t="b">
        <v>0</v>
      </c>
      <c r="AF383" s="4">
        <v>0.666</v>
      </c>
      <c r="AG383" t="b">
        <v>0</v>
      </c>
      <c r="AH383" t="s">
        <v>132</v>
      </c>
      <c r="AI383">
        <v>0.5905040665879352</v>
      </c>
      <c r="AJ383" s="3">
        <v>0.08333333333333326</v>
      </c>
      <c r="AK383" s="3">
        <v>-0.1666666666666667</v>
      </c>
      <c r="AL383" s="3">
        <v>-0.25</v>
      </c>
      <c r="AM383" t="b">
        <v>0</v>
      </c>
      <c r="AN383" t="b">
        <v>0</v>
      </c>
      <c r="AO383" t="b">
        <v>0</v>
      </c>
      <c r="AP383" t="s">
        <v>74</v>
      </c>
      <c r="AQ383">
        <v>0</v>
      </c>
      <c r="AR383">
        <v>4.814240902027838</v>
      </c>
      <c r="AS383" s="1" t="s">
        <v>145</v>
      </c>
      <c r="AT383">
        <v>326</v>
      </c>
      <c r="AU383">
        <v>25</v>
      </c>
      <c r="AV383">
        <v>5</v>
      </c>
      <c r="AW383" t="b">
        <v>0</v>
      </c>
      <c r="AX383" t="b">
        <v>0</v>
      </c>
    </row>
    <row r="384" spans="1:50">
      <c r="A384" t="s">
        <v>41</v>
      </c>
      <c r="B384" t="s">
        <v>46</v>
      </c>
      <c r="C384" t="s">
        <v>52</v>
      </c>
      <c r="D384" t="s">
        <v>62</v>
      </c>
      <c r="E384" t="s">
        <v>62</v>
      </c>
      <c r="F384">
        <v>1</v>
      </c>
      <c r="G384">
        <v>12</v>
      </c>
      <c r="H384">
        <v>6</v>
      </c>
      <c r="I384">
        <v>6</v>
      </c>
      <c r="J384" t="s">
        <v>126</v>
      </c>
      <c r="K384" t="s">
        <v>128</v>
      </c>
      <c r="M384" t="s">
        <v>55</v>
      </c>
      <c r="N384" t="s">
        <v>131</v>
      </c>
      <c r="O384" s="3">
        <v>0.5833333333333333</v>
      </c>
      <c r="P384" s="3">
        <v>0.5833333333333334</v>
      </c>
      <c r="Q384" s="3">
        <v>0.5</v>
      </c>
      <c r="R384" s="3">
        <v>0.75</v>
      </c>
      <c r="S384" s="3">
        <v>0.75</v>
      </c>
      <c r="T384" s="3">
        <v>0.8333333333333333</v>
      </c>
      <c r="U384" s="4">
        <v>0.475</v>
      </c>
      <c r="V384" s="4">
        <v>0.985</v>
      </c>
      <c r="W384" t="b">
        <v>0</v>
      </c>
      <c r="X384" t="b">
        <v>0</v>
      </c>
      <c r="Y384">
        <v>0.8859952862144695</v>
      </c>
      <c r="Z384">
        <v>0.8859952862144695</v>
      </c>
      <c r="AA384">
        <v>1.051439142222974</v>
      </c>
      <c r="AB384" s="4">
        <v>0.6839999999999999</v>
      </c>
      <c r="AC384" t="b">
        <v>0</v>
      </c>
      <c r="AD384" s="4">
        <v>1</v>
      </c>
      <c r="AE384" t="b">
        <v>0</v>
      </c>
      <c r="AF384" s="4">
        <v>0.666</v>
      </c>
      <c r="AG384" t="b">
        <v>0</v>
      </c>
      <c r="AH384" t="s">
        <v>132</v>
      </c>
      <c r="AI384">
        <v>1.051439142222974</v>
      </c>
      <c r="AJ384" s="3">
        <v>0.08333333333333326</v>
      </c>
      <c r="AK384" s="3">
        <v>-0.1666666666666667</v>
      </c>
      <c r="AL384" s="3">
        <v>-0.25</v>
      </c>
      <c r="AM384" t="b">
        <v>0</v>
      </c>
      <c r="AN384" t="b">
        <v>0</v>
      </c>
      <c r="AO384" t="b">
        <v>0</v>
      </c>
      <c r="AP384" t="s">
        <v>74</v>
      </c>
      <c r="AQ384">
        <v>0</v>
      </c>
      <c r="AR384">
        <v>5.951169712640972</v>
      </c>
      <c r="AS384" s="1" t="s">
        <v>145</v>
      </c>
      <c r="AT384">
        <v>298</v>
      </c>
      <c r="AU384">
        <v>19</v>
      </c>
      <c r="AV384">
        <v>2</v>
      </c>
      <c r="AW384" t="b">
        <v>0</v>
      </c>
      <c r="AX384" t="b">
        <v>0</v>
      </c>
    </row>
    <row r="385" spans="1:50">
      <c r="A385" t="s">
        <v>41</v>
      </c>
      <c r="B385" t="s">
        <v>46</v>
      </c>
      <c r="C385" t="s">
        <v>52</v>
      </c>
      <c r="D385" t="s">
        <v>61</v>
      </c>
      <c r="E385" t="s">
        <v>61</v>
      </c>
      <c r="F385">
        <v>1</v>
      </c>
      <c r="G385">
        <v>12</v>
      </c>
      <c r="H385">
        <v>6</v>
      </c>
      <c r="I385">
        <v>6</v>
      </c>
      <c r="J385" t="s">
        <v>126</v>
      </c>
      <c r="K385" t="s">
        <v>128</v>
      </c>
      <c r="M385" t="s">
        <v>55</v>
      </c>
      <c r="N385" t="s">
        <v>131</v>
      </c>
      <c r="O385" s="3">
        <v>0.5833333333333333</v>
      </c>
      <c r="P385" s="3">
        <v>0.5833333333333334</v>
      </c>
      <c r="Q385" s="3">
        <v>0.5</v>
      </c>
      <c r="R385" s="3">
        <v>0.75</v>
      </c>
      <c r="S385" s="3">
        <v>0.75</v>
      </c>
      <c r="T385" s="3">
        <v>0.8333333333333333</v>
      </c>
      <c r="U385" s="4">
        <v>0.33</v>
      </c>
      <c r="V385" s="4">
        <v>0.985</v>
      </c>
      <c r="W385" t="b">
        <v>0</v>
      </c>
      <c r="X385" t="b">
        <v>0</v>
      </c>
      <c r="Y385">
        <v>0.9766341321507122</v>
      </c>
      <c r="Z385">
        <v>0.9766341321507122</v>
      </c>
      <c r="AA385">
        <v>1.159003179984924</v>
      </c>
      <c r="AB385" s="4">
        <v>0.6839999999999999</v>
      </c>
      <c r="AC385" t="b">
        <v>0</v>
      </c>
      <c r="AD385" s="4">
        <v>1</v>
      </c>
      <c r="AE385" t="b">
        <v>0</v>
      </c>
      <c r="AF385" s="4">
        <v>0.666</v>
      </c>
      <c r="AG385" t="b">
        <v>0</v>
      </c>
      <c r="AH385" t="s">
        <v>132</v>
      </c>
      <c r="AI385">
        <v>1.159003179984924</v>
      </c>
      <c r="AJ385" s="3">
        <v>0.08333333333333326</v>
      </c>
      <c r="AK385" s="3">
        <v>-0.1666666666666667</v>
      </c>
      <c r="AL385" s="3">
        <v>-0.25</v>
      </c>
      <c r="AM385" t="b">
        <v>0</v>
      </c>
      <c r="AN385" t="b">
        <v>0</v>
      </c>
      <c r="AO385" t="b">
        <v>0</v>
      </c>
      <c r="AP385" t="s">
        <v>74</v>
      </c>
      <c r="AQ385">
        <v>0</v>
      </c>
      <c r="AR385">
        <v>7.640530447872713</v>
      </c>
      <c r="AS385" s="1" t="s">
        <v>145</v>
      </c>
      <c r="AT385">
        <v>256</v>
      </c>
      <c r="AU385">
        <v>17</v>
      </c>
      <c r="AV385">
        <v>1</v>
      </c>
      <c r="AW385" t="b">
        <v>0</v>
      </c>
      <c r="AX385" t="b">
        <v>1</v>
      </c>
    </row>
    <row r="386" spans="1:50">
      <c r="A386" t="s">
        <v>41</v>
      </c>
      <c r="B386" t="s">
        <v>46</v>
      </c>
      <c r="C386" t="s">
        <v>54</v>
      </c>
      <c r="D386" t="s">
        <v>56</v>
      </c>
      <c r="E386" t="s">
        <v>56</v>
      </c>
      <c r="F386">
        <v>1</v>
      </c>
      <c r="G386">
        <v>12</v>
      </c>
      <c r="H386">
        <v>6</v>
      </c>
      <c r="I386">
        <v>6</v>
      </c>
      <c r="J386" t="s">
        <v>125</v>
      </c>
      <c r="K386" t="s">
        <v>127</v>
      </c>
      <c r="M386" t="s">
        <v>55</v>
      </c>
      <c r="N386" t="s">
        <v>131</v>
      </c>
      <c r="O386" s="3">
        <v>0.75</v>
      </c>
      <c r="P386" s="3">
        <v>0.75</v>
      </c>
      <c r="Q386" s="3">
        <v>0.5</v>
      </c>
      <c r="R386" s="3">
        <v>0.75</v>
      </c>
      <c r="S386" s="3">
        <v>0.75</v>
      </c>
      <c r="T386" s="3">
        <v>0.9166666666666667</v>
      </c>
      <c r="U386" s="4">
        <v>0.15</v>
      </c>
      <c r="V386" s="4">
        <v>0.525</v>
      </c>
      <c r="W386" t="b">
        <v>0</v>
      </c>
      <c r="X386" t="b">
        <v>0</v>
      </c>
      <c r="Y386">
        <v>0.8929656811741454</v>
      </c>
      <c r="Z386">
        <v>0.8929656811741454</v>
      </c>
      <c r="AA386">
        <v>1.059711134423599</v>
      </c>
      <c r="AB386" s="4">
        <v>0.98</v>
      </c>
      <c r="AC386" t="b">
        <v>0</v>
      </c>
      <c r="AD386" s="4">
        <v>1</v>
      </c>
      <c r="AE386" t="b">
        <v>0</v>
      </c>
      <c r="AF386" s="4">
        <v>0.795</v>
      </c>
      <c r="AG386" t="b">
        <v>0</v>
      </c>
      <c r="AH386" t="s">
        <v>132</v>
      </c>
      <c r="AI386">
        <v>1.059711134423599</v>
      </c>
      <c r="AJ386" s="3">
        <v>0.25</v>
      </c>
      <c r="AK386" s="3">
        <v>0</v>
      </c>
      <c r="AL386" s="3">
        <v>-0.1666666666666667</v>
      </c>
      <c r="AM386" t="b">
        <v>0</v>
      </c>
      <c r="AN386" t="b">
        <v>0</v>
      </c>
      <c r="AO386" t="b">
        <v>1</v>
      </c>
      <c r="AP386" t="s">
        <v>5</v>
      </c>
      <c r="AQ386">
        <v>1</v>
      </c>
      <c r="AR386">
        <v>114.2987985438668</v>
      </c>
      <c r="AS386" s="1" t="s">
        <v>136</v>
      </c>
      <c r="AT386">
        <v>109</v>
      </c>
      <c r="AU386">
        <v>1</v>
      </c>
      <c r="AV386">
        <v>1</v>
      </c>
      <c r="AW386" t="b">
        <v>1</v>
      </c>
      <c r="AX386" t="b">
        <v>1</v>
      </c>
    </row>
    <row r="387" spans="1:50">
      <c r="A387" t="s">
        <v>41</v>
      </c>
      <c r="B387" t="s">
        <v>46</v>
      </c>
      <c r="C387" t="s">
        <v>54</v>
      </c>
      <c r="D387" t="s">
        <v>66</v>
      </c>
      <c r="E387" t="s">
        <v>66</v>
      </c>
      <c r="F387">
        <v>1</v>
      </c>
      <c r="G387">
        <v>12</v>
      </c>
      <c r="H387">
        <v>6</v>
      </c>
      <c r="I387">
        <v>6</v>
      </c>
      <c r="J387" t="s">
        <v>125</v>
      </c>
      <c r="K387" t="s">
        <v>127</v>
      </c>
      <c r="M387" t="s">
        <v>55</v>
      </c>
      <c r="N387" t="s">
        <v>131</v>
      </c>
      <c r="O387" s="3">
        <v>0.3333333333333333</v>
      </c>
      <c r="P387" s="3">
        <v>0.3333333333333333</v>
      </c>
      <c r="Q387" s="3">
        <v>0.5</v>
      </c>
      <c r="R387" s="3">
        <v>0.75</v>
      </c>
      <c r="S387" s="3">
        <v>0.75</v>
      </c>
      <c r="T387" s="3">
        <v>0.9166666666666667</v>
      </c>
      <c r="U387" s="4">
        <v>0.855</v>
      </c>
      <c r="V387" s="4">
        <v>1</v>
      </c>
      <c r="W387" t="b">
        <v>0</v>
      </c>
      <c r="X387" t="b">
        <v>0</v>
      </c>
      <c r="Y387">
        <v>0.05331695983353785</v>
      </c>
      <c r="Z387">
        <v>0.05331695983353785</v>
      </c>
      <c r="AA387">
        <v>0.06327295346325537</v>
      </c>
      <c r="AB387" s="4">
        <v>0.98</v>
      </c>
      <c r="AC387" t="b">
        <v>0</v>
      </c>
      <c r="AD387" s="4">
        <v>1</v>
      </c>
      <c r="AE387" t="b">
        <v>0</v>
      </c>
      <c r="AF387" s="4">
        <v>0.95</v>
      </c>
      <c r="AG387" t="b">
        <v>0</v>
      </c>
      <c r="AH387" t="s">
        <v>132</v>
      </c>
      <c r="AI387">
        <v>0.06327295346325537</v>
      </c>
      <c r="AJ387" s="3">
        <v>-0.1666666666666667</v>
      </c>
      <c r="AK387" s="3">
        <v>-0.4166666666666667</v>
      </c>
      <c r="AL387" s="3">
        <v>-0.5833333333333335</v>
      </c>
      <c r="AM387" t="b">
        <v>0</v>
      </c>
      <c r="AN387" t="b">
        <v>0</v>
      </c>
      <c r="AO387" t="b">
        <v>0</v>
      </c>
      <c r="AP387" t="s">
        <v>74</v>
      </c>
      <c r="AQ387">
        <v>0</v>
      </c>
      <c r="AR387">
        <v>0.743611806181529</v>
      </c>
      <c r="AS387" s="1" t="s">
        <v>145</v>
      </c>
      <c r="AT387">
        <v>497</v>
      </c>
      <c r="AU387">
        <v>26</v>
      </c>
      <c r="AV387">
        <v>5</v>
      </c>
      <c r="AW387" t="b">
        <v>0</v>
      </c>
      <c r="AX387" t="b">
        <v>0</v>
      </c>
    </row>
    <row r="388" spans="1:50">
      <c r="A388" t="s">
        <v>41</v>
      </c>
      <c r="B388" t="s">
        <v>46</v>
      </c>
      <c r="C388" t="s">
        <v>54</v>
      </c>
      <c r="D388" t="s">
        <v>65</v>
      </c>
      <c r="E388" t="s">
        <v>65</v>
      </c>
      <c r="F388">
        <v>1</v>
      </c>
      <c r="G388">
        <v>12</v>
      </c>
      <c r="H388">
        <v>6</v>
      </c>
      <c r="I388">
        <v>6</v>
      </c>
      <c r="J388" t="s">
        <v>125</v>
      </c>
      <c r="K388" t="s">
        <v>127</v>
      </c>
      <c r="M388" t="s">
        <v>55</v>
      </c>
      <c r="N388" t="s">
        <v>131</v>
      </c>
      <c r="O388" s="3">
        <v>0.6666666666666666</v>
      </c>
      <c r="P388" s="3">
        <v>0.6666666666666666</v>
      </c>
      <c r="Q388" s="3">
        <v>0.5</v>
      </c>
      <c r="R388" s="3">
        <v>0.75</v>
      </c>
      <c r="S388" s="3">
        <v>0.6666666666666666</v>
      </c>
      <c r="T388" s="3">
        <v>0.9166666666666667</v>
      </c>
      <c r="U388" s="4">
        <v>0.265</v>
      </c>
      <c r="V388" s="4">
        <v>0.835</v>
      </c>
      <c r="W388" t="b">
        <v>0</v>
      </c>
      <c r="X388" t="b">
        <v>0</v>
      </c>
      <c r="Y388">
        <v>0.352120188445381</v>
      </c>
      <c r="Z388">
        <v>0.352120188445381</v>
      </c>
      <c r="AA388">
        <v>0.4178723686897612</v>
      </c>
      <c r="AB388" s="4">
        <v>0.98</v>
      </c>
      <c r="AC388" t="b">
        <v>0</v>
      </c>
      <c r="AD388" s="4">
        <v>1</v>
      </c>
      <c r="AE388" t="b">
        <v>0</v>
      </c>
      <c r="AF388" s="4">
        <v>0.795</v>
      </c>
      <c r="AG388" t="b">
        <v>0</v>
      </c>
      <c r="AH388" t="s">
        <v>132</v>
      </c>
      <c r="AI388">
        <v>0.4178723686897612</v>
      </c>
      <c r="AJ388" s="3">
        <v>0.1666666666666666</v>
      </c>
      <c r="AK388" s="3">
        <v>0</v>
      </c>
      <c r="AL388" s="3">
        <v>-0.2500000000000001</v>
      </c>
      <c r="AM388" t="b">
        <v>0</v>
      </c>
      <c r="AN388" t="b">
        <v>0</v>
      </c>
      <c r="AO388" t="b">
        <v>0</v>
      </c>
      <c r="AP388" t="s">
        <v>74</v>
      </c>
      <c r="AQ388">
        <v>0</v>
      </c>
      <c r="AR388">
        <v>9.518746962655014</v>
      </c>
      <c r="AS388" s="1" t="s">
        <v>145</v>
      </c>
      <c r="AT388">
        <v>225</v>
      </c>
      <c r="AU388">
        <v>5</v>
      </c>
      <c r="AV388">
        <v>2</v>
      </c>
      <c r="AW388" t="b">
        <v>0</v>
      </c>
      <c r="AX388" t="b">
        <v>0</v>
      </c>
    </row>
    <row r="389" spans="1:50">
      <c r="A389" t="s">
        <v>41</v>
      </c>
      <c r="B389" t="s">
        <v>46</v>
      </c>
      <c r="C389" t="s">
        <v>54</v>
      </c>
      <c r="D389" t="s">
        <v>57</v>
      </c>
      <c r="E389" t="s">
        <v>57</v>
      </c>
      <c r="F389">
        <v>1</v>
      </c>
      <c r="G389">
        <v>12</v>
      </c>
      <c r="H389">
        <v>6</v>
      </c>
      <c r="I389">
        <v>6</v>
      </c>
      <c r="J389" t="s">
        <v>125</v>
      </c>
      <c r="K389" t="s">
        <v>127</v>
      </c>
      <c r="M389" t="s">
        <v>55</v>
      </c>
      <c r="N389" t="s">
        <v>131</v>
      </c>
      <c r="O389" s="3">
        <v>0.5833333333333333</v>
      </c>
      <c r="P389" s="3">
        <v>0.5833333333333334</v>
      </c>
      <c r="Q389" s="3">
        <v>0.5</v>
      </c>
      <c r="R389" s="3">
        <v>0.75</v>
      </c>
      <c r="S389" s="3">
        <v>0.75</v>
      </c>
      <c r="T389" s="3">
        <v>0.9166666666666667</v>
      </c>
      <c r="U389" s="4">
        <v>0.62</v>
      </c>
      <c r="V389" s="4">
        <v>0.99</v>
      </c>
      <c r="W389" t="b">
        <v>0</v>
      </c>
      <c r="X389" t="b">
        <v>0</v>
      </c>
      <c r="Y389">
        <v>0.5206423647476269</v>
      </c>
      <c r="Z389">
        <v>0.5206423647476269</v>
      </c>
      <c r="AA389">
        <v>0.6178630630577334</v>
      </c>
      <c r="AB389" s="4">
        <v>0.98</v>
      </c>
      <c r="AC389" t="b">
        <v>0</v>
      </c>
      <c r="AD389" s="4">
        <v>1</v>
      </c>
      <c r="AE389" t="b">
        <v>0</v>
      </c>
      <c r="AF389" s="4">
        <v>0.95</v>
      </c>
      <c r="AG389" t="b">
        <v>0</v>
      </c>
      <c r="AH389" t="s">
        <v>132</v>
      </c>
      <c r="AI389">
        <v>0.6178630630577334</v>
      </c>
      <c r="AJ389" s="3">
        <v>0.08333333333333326</v>
      </c>
      <c r="AK389" s="3">
        <v>-0.1666666666666667</v>
      </c>
      <c r="AL389" s="3">
        <v>-0.3333333333333335</v>
      </c>
      <c r="AM389" t="b">
        <v>0</v>
      </c>
      <c r="AN389" t="b">
        <v>0</v>
      </c>
      <c r="AO389" t="b">
        <v>0</v>
      </c>
      <c r="AP389" t="s">
        <v>74</v>
      </c>
      <c r="AQ389">
        <v>0</v>
      </c>
      <c r="AR389">
        <v>4.36061283474186</v>
      </c>
      <c r="AS389" s="1" t="s">
        <v>145</v>
      </c>
      <c r="AT389">
        <v>341</v>
      </c>
      <c r="AU389">
        <v>14</v>
      </c>
      <c r="AV389">
        <v>3</v>
      </c>
      <c r="AW389" t="b">
        <v>0</v>
      </c>
      <c r="AX389" t="b">
        <v>0</v>
      </c>
    </row>
    <row r="390" spans="1:50">
      <c r="A390" t="s">
        <v>41</v>
      </c>
      <c r="B390" t="s">
        <v>46</v>
      </c>
      <c r="C390" t="s">
        <v>54</v>
      </c>
      <c r="D390" t="s">
        <v>62</v>
      </c>
      <c r="E390" t="s">
        <v>62</v>
      </c>
      <c r="F390">
        <v>1</v>
      </c>
      <c r="G390">
        <v>12</v>
      </c>
      <c r="H390">
        <v>6</v>
      </c>
      <c r="I390">
        <v>6</v>
      </c>
      <c r="J390" t="s">
        <v>125</v>
      </c>
      <c r="K390" t="s">
        <v>127</v>
      </c>
      <c r="M390" t="s">
        <v>55</v>
      </c>
      <c r="N390" t="s">
        <v>131</v>
      </c>
      <c r="O390" s="3">
        <v>0.3333333333333333</v>
      </c>
      <c r="P390" s="3">
        <v>0.3333333333333333</v>
      </c>
      <c r="Q390" s="3">
        <v>0.5</v>
      </c>
      <c r="R390" s="3">
        <v>0.75</v>
      </c>
      <c r="S390" s="3">
        <v>0.8333333333333333</v>
      </c>
      <c r="T390" s="3">
        <v>0.9166666666666667</v>
      </c>
      <c r="U390" s="4">
        <v>0.95</v>
      </c>
      <c r="V390" s="4">
        <v>1</v>
      </c>
      <c r="W390" t="b">
        <v>0</v>
      </c>
      <c r="X390" t="b">
        <v>0</v>
      </c>
      <c r="Y390">
        <v>0.2118428035343166</v>
      </c>
      <c r="Z390">
        <v>0.2118428035343166</v>
      </c>
      <c r="AA390">
        <v>0.2514006779719073</v>
      </c>
      <c r="AB390" s="4">
        <v>0.98</v>
      </c>
      <c r="AC390" t="b">
        <v>0</v>
      </c>
      <c r="AD390" s="4">
        <v>1</v>
      </c>
      <c r="AE390" t="b">
        <v>0</v>
      </c>
      <c r="AF390" s="4">
        <v>0.95</v>
      </c>
      <c r="AG390" t="b">
        <v>0</v>
      </c>
      <c r="AH390" t="s">
        <v>132</v>
      </c>
      <c r="AI390">
        <v>0.2514006779719073</v>
      </c>
      <c r="AJ390" s="3">
        <v>-0.1666666666666667</v>
      </c>
      <c r="AK390" s="3">
        <v>-0.4999999999999999</v>
      </c>
      <c r="AL390" s="3">
        <v>-0.5833333333333335</v>
      </c>
      <c r="AM390" t="b">
        <v>0</v>
      </c>
      <c r="AN390" t="b">
        <v>0</v>
      </c>
      <c r="AO390" t="b">
        <v>0</v>
      </c>
      <c r="AP390" t="s">
        <v>74</v>
      </c>
      <c r="AQ390">
        <v>0</v>
      </c>
      <c r="AR390">
        <v>0.4741646250834299</v>
      </c>
      <c r="AS390" s="1" t="s">
        <v>145</v>
      </c>
      <c r="AT390">
        <v>516</v>
      </c>
      <c r="AU390">
        <v>29</v>
      </c>
      <c r="AV390">
        <v>6</v>
      </c>
      <c r="AW390" t="b">
        <v>0</v>
      </c>
      <c r="AX390" t="b">
        <v>0</v>
      </c>
    </row>
    <row r="391" spans="1:50">
      <c r="A391" t="s">
        <v>41</v>
      </c>
      <c r="B391" t="s">
        <v>46</v>
      </c>
      <c r="C391" t="s">
        <v>54</v>
      </c>
      <c r="D391" t="s">
        <v>61</v>
      </c>
      <c r="E391" t="s">
        <v>61</v>
      </c>
      <c r="F391">
        <v>1</v>
      </c>
      <c r="G391">
        <v>12</v>
      </c>
      <c r="H391">
        <v>6</v>
      </c>
      <c r="I391">
        <v>6</v>
      </c>
      <c r="J391" t="s">
        <v>125</v>
      </c>
      <c r="K391" t="s">
        <v>127</v>
      </c>
      <c r="M391" t="s">
        <v>55</v>
      </c>
      <c r="N391" t="s">
        <v>131</v>
      </c>
      <c r="O391" s="3">
        <v>0.5</v>
      </c>
      <c r="P391" s="3">
        <v>0.5</v>
      </c>
      <c r="Q391" s="3">
        <v>0.5</v>
      </c>
      <c r="R391" s="3">
        <v>0.75</v>
      </c>
      <c r="S391" s="3">
        <v>0.8333333333333334</v>
      </c>
      <c r="T391" s="3">
        <v>0.9166666666666667</v>
      </c>
      <c r="U391" s="4">
        <v>0.77</v>
      </c>
      <c r="V391" s="4">
        <v>1</v>
      </c>
      <c r="W391" t="b">
        <v>0</v>
      </c>
      <c r="X391" t="b">
        <v>0</v>
      </c>
      <c r="Y391">
        <v>0.5465263599373998</v>
      </c>
      <c r="Z391">
        <v>0.5465263599373998</v>
      </c>
      <c r="AA391">
        <v>0.6485804338192869</v>
      </c>
      <c r="AB391" s="4">
        <v>0.98</v>
      </c>
      <c r="AC391" t="b">
        <v>0</v>
      </c>
      <c r="AD391" s="4">
        <v>1</v>
      </c>
      <c r="AE391" t="b">
        <v>0</v>
      </c>
      <c r="AF391" s="4">
        <v>0.95</v>
      </c>
      <c r="AG391" t="b">
        <v>0</v>
      </c>
      <c r="AH391" t="s">
        <v>132</v>
      </c>
      <c r="AI391">
        <v>0.6485804338192869</v>
      </c>
      <c r="AJ391" s="3">
        <v>0</v>
      </c>
      <c r="AK391" s="3">
        <v>-0.3333333333333334</v>
      </c>
      <c r="AL391" s="3">
        <v>-0.4166666666666667</v>
      </c>
      <c r="AM391" t="b">
        <v>0</v>
      </c>
      <c r="AN391" t="b">
        <v>0</v>
      </c>
      <c r="AO391" t="b">
        <v>0</v>
      </c>
      <c r="AP391" t="s">
        <v>74</v>
      </c>
      <c r="AQ391">
        <v>0</v>
      </c>
      <c r="AR391">
        <v>1.783673182094468</v>
      </c>
      <c r="AS391" s="1" t="s">
        <v>145</v>
      </c>
      <c r="AT391">
        <v>448</v>
      </c>
      <c r="AU391">
        <v>19</v>
      </c>
      <c r="AV391">
        <v>4</v>
      </c>
      <c r="AW391" t="b">
        <v>0</v>
      </c>
      <c r="AX391" t="b">
        <v>0</v>
      </c>
    </row>
    <row r="392" spans="1:50">
      <c r="A392" t="s">
        <v>41</v>
      </c>
      <c r="B392" t="s">
        <v>46</v>
      </c>
      <c r="C392" t="s">
        <v>49</v>
      </c>
      <c r="D392" t="s">
        <v>56</v>
      </c>
      <c r="E392" t="s">
        <v>56</v>
      </c>
      <c r="F392">
        <v>1</v>
      </c>
      <c r="G392">
        <v>13</v>
      </c>
      <c r="H392">
        <v>7</v>
      </c>
      <c r="I392">
        <v>6</v>
      </c>
      <c r="J392" t="s">
        <v>125</v>
      </c>
      <c r="K392" t="s">
        <v>127</v>
      </c>
      <c r="M392" t="s">
        <v>55</v>
      </c>
      <c r="N392" t="s">
        <v>131</v>
      </c>
      <c r="O392" s="3">
        <v>0.6071428571428572</v>
      </c>
      <c r="P392" s="3">
        <v>0.6153846153846154</v>
      </c>
      <c r="Q392" s="3">
        <v>0.5</v>
      </c>
      <c r="R392" s="3">
        <v>0.6923076923076923</v>
      </c>
      <c r="S392" s="3">
        <v>0.7857142857142857</v>
      </c>
      <c r="T392" s="3">
        <v>0.8333333333333333</v>
      </c>
      <c r="U392" s="4">
        <v>0.505</v>
      </c>
      <c r="V392" s="4">
        <v>0.73</v>
      </c>
      <c r="W392" t="b">
        <v>0</v>
      </c>
      <c r="X392" t="b">
        <v>0</v>
      </c>
      <c r="Y392">
        <v>0.5688842920476934</v>
      </c>
      <c r="Z392">
        <v>0.5688842920476934</v>
      </c>
      <c r="AA392">
        <v>0.664825609021185</v>
      </c>
      <c r="AB392" s="4">
        <v>0.612</v>
      </c>
      <c r="AC392" t="b">
        <v>0</v>
      </c>
      <c r="AD392" s="4">
        <v>1</v>
      </c>
      <c r="AE392" t="b">
        <v>0</v>
      </c>
      <c r="AF392" s="4">
        <v>0.505</v>
      </c>
      <c r="AG392" t="b">
        <v>0</v>
      </c>
      <c r="AH392" t="s">
        <v>132</v>
      </c>
      <c r="AI392">
        <v>0.664825609021185</v>
      </c>
      <c r="AJ392" s="3">
        <v>0.1071428571428572</v>
      </c>
      <c r="AK392" s="3">
        <v>-0.1785714285714285</v>
      </c>
      <c r="AL392" s="3">
        <v>-0.2261904761904761</v>
      </c>
      <c r="AM392" t="b">
        <v>0</v>
      </c>
      <c r="AN392" t="b">
        <v>0</v>
      </c>
      <c r="AO392" t="b">
        <v>0</v>
      </c>
      <c r="AP392" t="s">
        <v>74</v>
      </c>
      <c r="AQ392">
        <v>0</v>
      </c>
      <c r="AR392">
        <v>5.774768970691715</v>
      </c>
      <c r="AS392" s="1" t="s">
        <v>145</v>
      </c>
      <c r="AT392">
        <v>302</v>
      </c>
      <c r="AU392">
        <v>25</v>
      </c>
      <c r="AV392">
        <v>6</v>
      </c>
      <c r="AW392" t="b">
        <v>0</v>
      </c>
      <c r="AX392" t="b">
        <v>0</v>
      </c>
    </row>
    <row r="393" spans="1:50">
      <c r="A393" t="s">
        <v>41</v>
      </c>
      <c r="B393" t="s">
        <v>46</v>
      </c>
      <c r="C393" t="s">
        <v>49</v>
      </c>
      <c r="D393" t="s">
        <v>66</v>
      </c>
      <c r="E393" t="s">
        <v>66</v>
      </c>
      <c r="F393">
        <v>1</v>
      </c>
      <c r="G393">
        <v>13</v>
      </c>
      <c r="H393">
        <v>7</v>
      </c>
      <c r="I393">
        <v>6</v>
      </c>
      <c r="J393" t="s">
        <v>125</v>
      </c>
      <c r="K393" t="s">
        <v>127</v>
      </c>
      <c r="M393" t="s">
        <v>55</v>
      </c>
      <c r="N393" t="s">
        <v>131</v>
      </c>
      <c r="O393" s="3">
        <v>0.5952380952380952</v>
      </c>
      <c r="P393" s="3">
        <v>0.6153846153846154</v>
      </c>
      <c r="Q393" s="3">
        <v>0.5</v>
      </c>
      <c r="R393" s="3">
        <v>0.6923076923076923</v>
      </c>
      <c r="S393" s="3">
        <v>0.7142857142857143</v>
      </c>
      <c r="T393" s="3">
        <v>0.8333333333333333</v>
      </c>
      <c r="U393" s="4">
        <v>0.385</v>
      </c>
      <c r="V393" s="4">
        <v>0.755</v>
      </c>
      <c r="W393" t="b">
        <v>0</v>
      </c>
      <c r="X393" t="b">
        <v>0</v>
      </c>
      <c r="Y393">
        <v>0.2246075018941638</v>
      </c>
      <c r="Z393">
        <v>0.2246075018941638</v>
      </c>
      <c r="AA393">
        <v>0.2624871548131892</v>
      </c>
      <c r="AB393" s="4">
        <v>0.5021739130434782</v>
      </c>
      <c r="AC393" t="b">
        <v>0</v>
      </c>
      <c r="AD393" s="4">
        <v>1</v>
      </c>
      <c r="AE393" t="b">
        <v>0</v>
      </c>
      <c r="AF393" s="4">
        <v>0.462</v>
      </c>
      <c r="AG393" t="b">
        <v>0</v>
      </c>
      <c r="AH393" t="s">
        <v>132</v>
      </c>
      <c r="AI393">
        <v>0.2624871548131892</v>
      </c>
      <c r="AJ393" s="3">
        <v>0.09523809523809523</v>
      </c>
      <c r="AK393" s="3">
        <v>-0.1190476190476191</v>
      </c>
      <c r="AL393" s="3">
        <v>-0.238095238095238</v>
      </c>
      <c r="AM393" t="b">
        <v>0</v>
      </c>
      <c r="AN393" t="b">
        <v>0</v>
      </c>
      <c r="AO393" t="b">
        <v>0</v>
      </c>
      <c r="AP393" t="s">
        <v>74</v>
      </c>
      <c r="AQ393">
        <v>0</v>
      </c>
      <c r="AR393">
        <v>6.312641764490087</v>
      </c>
      <c r="AS393" s="1" t="s">
        <v>145</v>
      </c>
      <c r="AT393">
        <v>286</v>
      </c>
      <c r="AU393">
        <v>24</v>
      </c>
      <c r="AV393">
        <v>5</v>
      </c>
      <c r="AW393" t="b">
        <v>0</v>
      </c>
      <c r="AX393" t="b">
        <v>0</v>
      </c>
    </row>
    <row r="394" spans="1:50">
      <c r="A394" t="s">
        <v>41</v>
      </c>
      <c r="B394" t="s">
        <v>46</v>
      </c>
      <c r="C394" t="s">
        <v>49</v>
      </c>
      <c r="D394" t="s">
        <v>65</v>
      </c>
      <c r="E394" t="s">
        <v>65</v>
      </c>
      <c r="F394">
        <v>1</v>
      </c>
      <c r="G394">
        <v>13</v>
      </c>
      <c r="H394">
        <v>7</v>
      </c>
      <c r="I394">
        <v>6</v>
      </c>
      <c r="J394" t="s">
        <v>125</v>
      </c>
      <c r="K394" t="s">
        <v>127</v>
      </c>
      <c r="M394" t="s">
        <v>55</v>
      </c>
      <c r="N394" t="s">
        <v>131</v>
      </c>
      <c r="O394" s="3">
        <v>0.6785714285714286</v>
      </c>
      <c r="P394" s="3">
        <v>0.6923076923076923</v>
      </c>
      <c r="Q394" s="3">
        <v>0.5</v>
      </c>
      <c r="R394" s="3">
        <v>0.6923076923076923</v>
      </c>
      <c r="S394" s="3">
        <v>0.7857142857142857</v>
      </c>
      <c r="T394" s="3">
        <v>0.8333333333333333</v>
      </c>
      <c r="U394" s="4">
        <v>0.145</v>
      </c>
      <c r="V394" s="4">
        <v>0.47</v>
      </c>
      <c r="W394" t="b">
        <v>0</v>
      </c>
      <c r="X394" t="b">
        <v>0</v>
      </c>
      <c r="Y394">
        <v>0.3902041518500812</v>
      </c>
      <c r="Z394">
        <v>0.3902041518500812</v>
      </c>
      <c r="AA394">
        <v>0.4560113831980731</v>
      </c>
      <c r="AB394" s="4">
        <v>0.29</v>
      </c>
      <c r="AC394" t="b">
        <v>0</v>
      </c>
      <c r="AD394" s="4">
        <v>1</v>
      </c>
      <c r="AE394" t="b">
        <v>0</v>
      </c>
      <c r="AF394" s="4">
        <v>0.29</v>
      </c>
      <c r="AG394" t="b">
        <v>0</v>
      </c>
      <c r="AH394" t="s">
        <v>132</v>
      </c>
      <c r="AI394">
        <v>0.4560113831980731</v>
      </c>
      <c r="AJ394" s="3">
        <v>0.1785714285714286</v>
      </c>
      <c r="AK394" s="3">
        <v>-0.1071428571428571</v>
      </c>
      <c r="AL394" s="3">
        <v>-0.1547619047619047</v>
      </c>
      <c r="AM394" t="b">
        <v>0</v>
      </c>
      <c r="AN394" t="b">
        <v>0</v>
      </c>
      <c r="AO394" t="b">
        <v>0</v>
      </c>
      <c r="AP394" t="s">
        <v>74</v>
      </c>
      <c r="AQ394">
        <v>0</v>
      </c>
      <c r="AR394">
        <v>12.4137599322769</v>
      </c>
      <c r="AS394" s="1" t="s">
        <v>145</v>
      </c>
      <c r="AT394">
        <v>194</v>
      </c>
      <c r="AU394">
        <v>20</v>
      </c>
      <c r="AV394">
        <v>4</v>
      </c>
      <c r="AW394" t="b">
        <v>0</v>
      </c>
      <c r="AX394" t="b">
        <v>0</v>
      </c>
    </row>
    <row r="395" spans="1:50">
      <c r="A395" t="s">
        <v>41</v>
      </c>
      <c r="B395" t="s">
        <v>46</v>
      </c>
      <c r="C395" t="s">
        <v>49</v>
      </c>
      <c r="D395" t="s">
        <v>57</v>
      </c>
      <c r="E395" t="s">
        <v>57</v>
      </c>
      <c r="F395">
        <v>1</v>
      </c>
      <c r="G395">
        <v>13</v>
      </c>
      <c r="H395">
        <v>7</v>
      </c>
      <c r="I395">
        <v>6</v>
      </c>
      <c r="J395" t="s">
        <v>125</v>
      </c>
      <c r="K395" t="s">
        <v>127</v>
      </c>
      <c r="M395" t="s">
        <v>55</v>
      </c>
      <c r="N395" t="s">
        <v>131</v>
      </c>
      <c r="O395" s="3">
        <v>0.6785714285714286</v>
      </c>
      <c r="P395" s="3">
        <v>0.6923076923076923</v>
      </c>
      <c r="Q395" s="3">
        <v>0.5</v>
      </c>
      <c r="R395" s="3">
        <v>0.6923076923076923</v>
      </c>
      <c r="S395" s="3">
        <v>0.7857142857142857</v>
      </c>
      <c r="T395" s="3">
        <v>0.8333333333333333</v>
      </c>
      <c r="U395" s="4">
        <v>0.22</v>
      </c>
      <c r="V395" s="4">
        <v>0.47</v>
      </c>
      <c r="W395" t="b">
        <v>0</v>
      </c>
      <c r="X395" t="b">
        <v>0</v>
      </c>
      <c r="Y395">
        <v>1.079138846386679</v>
      </c>
      <c r="Z395">
        <v>1.079138846386679</v>
      </c>
      <c r="AA395">
        <v>1.261133680075834</v>
      </c>
      <c r="AB395" s="4">
        <v>0.3882352941176471</v>
      </c>
      <c r="AC395" t="b">
        <v>0</v>
      </c>
      <c r="AD395" s="4">
        <v>1</v>
      </c>
      <c r="AE395" t="b">
        <v>0</v>
      </c>
      <c r="AF395" s="4">
        <v>0.33</v>
      </c>
      <c r="AG395" t="b">
        <v>0</v>
      </c>
      <c r="AH395" t="s">
        <v>132</v>
      </c>
      <c r="AI395">
        <v>1.261133680075834</v>
      </c>
      <c r="AJ395" s="3">
        <v>0.1785714285714286</v>
      </c>
      <c r="AK395" s="3">
        <v>-0.1071428571428571</v>
      </c>
      <c r="AL395" s="3">
        <v>-0.1547619047619047</v>
      </c>
      <c r="AM395" t="b">
        <v>0</v>
      </c>
      <c r="AN395" t="b">
        <v>0</v>
      </c>
      <c r="AO395" t="b">
        <v>1</v>
      </c>
      <c r="AP395" t="s">
        <v>5</v>
      </c>
      <c r="AQ395">
        <v>1</v>
      </c>
      <c r="AR395">
        <v>111.4083354432823</v>
      </c>
      <c r="AS395" s="1" t="s">
        <v>136</v>
      </c>
      <c r="AT395">
        <v>138</v>
      </c>
      <c r="AU395">
        <v>13</v>
      </c>
      <c r="AV395">
        <v>1</v>
      </c>
      <c r="AW395" t="b">
        <v>0</v>
      </c>
      <c r="AX395" t="b">
        <v>1</v>
      </c>
    </row>
    <row r="396" spans="1:50">
      <c r="A396" t="s">
        <v>41</v>
      </c>
      <c r="B396" t="s">
        <v>46</v>
      </c>
      <c r="C396" t="s">
        <v>49</v>
      </c>
      <c r="D396" t="s">
        <v>62</v>
      </c>
      <c r="E396" t="s">
        <v>62</v>
      </c>
      <c r="F396">
        <v>1</v>
      </c>
      <c r="G396">
        <v>13</v>
      </c>
      <c r="H396">
        <v>7</v>
      </c>
      <c r="I396">
        <v>6</v>
      </c>
      <c r="J396" t="s">
        <v>125</v>
      </c>
      <c r="K396" t="s">
        <v>127</v>
      </c>
      <c r="M396" t="s">
        <v>55</v>
      </c>
      <c r="N396" t="s">
        <v>131</v>
      </c>
      <c r="O396" s="3">
        <v>0.6785714285714286</v>
      </c>
      <c r="P396" s="3">
        <v>0.6923076923076923</v>
      </c>
      <c r="Q396" s="3">
        <v>0.5</v>
      </c>
      <c r="R396" s="3">
        <v>0.6923076923076923</v>
      </c>
      <c r="S396" s="3">
        <v>0.7857142857142857</v>
      </c>
      <c r="T396" s="3">
        <v>0.8333333333333333</v>
      </c>
      <c r="U396" s="4">
        <v>0.1</v>
      </c>
      <c r="V396" s="4">
        <v>0.47</v>
      </c>
      <c r="W396" t="b">
        <v>0</v>
      </c>
      <c r="X396" t="b">
        <v>0</v>
      </c>
      <c r="Y396">
        <v>0.1954436855017509</v>
      </c>
      <c r="Z396">
        <v>0.1954436855017509</v>
      </c>
      <c r="AA396">
        <v>0.2284049130190311</v>
      </c>
      <c r="AB396" s="4">
        <v>0.2142857142857143</v>
      </c>
      <c r="AC396" t="b">
        <v>0</v>
      </c>
      <c r="AD396" s="4">
        <v>0.8560686709115124</v>
      </c>
      <c r="AE396" t="b">
        <v>0</v>
      </c>
      <c r="AF396" s="4">
        <v>0.29</v>
      </c>
      <c r="AG396" t="b">
        <v>0</v>
      </c>
      <c r="AH396" t="s">
        <v>132</v>
      </c>
      <c r="AI396">
        <v>0.2284049130190311</v>
      </c>
      <c r="AJ396" s="3">
        <v>0.1785714285714286</v>
      </c>
      <c r="AK396" s="3">
        <v>-0.1071428571428571</v>
      </c>
      <c r="AL396" s="3">
        <v>-0.1547619047619047</v>
      </c>
      <c r="AM396" t="b">
        <v>0</v>
      </c>
      <c r="AN396" t="b">
        <v>0</v>
      </c>
      <c r="AO396" t="b">
        <v>0</v>
      </c>
      <c r="AP396" t="s">
        <v>74</v>
      </c>
      <c r="AQ396">
        <v>0</v>
      </c>
      <c r="AR396">
        <v>13.7998334844476</v>
      </c>
      <c r="AS396" s="1" t="s">
        <v>145</v>
      </c>
      <c r="AT396">
        <v>190</v>
      </c>
      <c r="AU396">
        <v>19</v>
      </c>
      <c r="AV396">
        <v>3</v>
      </c>
      <c r="AW396" t="b">
        <v>0</v>
      </c>
      <c r="AX396" t="b">
        <v>0</v>
      </c>
    </row>
    <row r="397" spans="1:50">
      <c r="A397" t="s">
        <v>41</v>
      </c>
      <c r="B397" t="s">
        <v>46</v>
      </c>
      <c r="C397" t="s">
        <v>49</v>
      </c>
      <c r="D397" t="s">
        <v>61</v>
      </c>
      <c r="E397" t="s">
        <v>61</v>
      </c>
      <c r="F397">
        <v>1</v>
      </c>
      <c r="G397">
        <v>13</v>
      </c>
      <c r="H397">
        <v>7</v>
      </c>
      <c r="I397">
        <v>6</v>
      </c>
      <c r="J397" t="s">
        <v>125</v>
      </c>
      <c r="K397" t="s">
        <v>127</v>
      </c>
      <c r="M397" t="s">
        <v>55</v>
      </c>
      <c r="N397" t="s">
        <v>131</v>
      </c>
      <c r="O397" s="3">
        <v>0.7857142857142857</v>
      </c>
      <c r="P397" s="3">
        <v>0.7692307692307693</v>
      </c>
      <c r="Q397" s="3">
        <v>0.5</v>
      </c>
      <c r="R397" s="3">
        <v>0.6923076923076923</v>
      </c>
      <c r="S397" s="3">
        <v>0.7738095238095238</v>
      </c>
      <c r="T397" s="3">
        <v>0.8333333333333333</v>
      </c>
      <c r="U397" s="4">
        <v>0.035</v>
      </c>
      <c r="V397" s="4">
        <v>0.165</v>
      </c>
      <c r="W397" t="b">
        <v>1</v>
      </c>
      <c r="X397" t="b">
        <v>0</v>
      </c>
      <c r="Y397">
        <v>0.3552404303674385</v>
      </c>
      <c r="Z397">
        <v>0.3552404303674385</v>
      </c>
      <c r="AA397">
        <v>0.4151510927079354</v>
      </c>
      <c r="AB397" s="4">
        <v>0.1166666666666667</v>
      </c>
      <c r="AC397" t="b">
        <v>0</v>
      </c>
      <c r="AD397" s="4">
        <v>0.4660818319407124</v>
      </c>
      <c r="AE397" t="b">
        <v>0</v>
      </c>
      <c r="AF397" s="4">
        <v>0.21</v>
      </c>
      <c r="AG397" t="b">
        <v>0</v>
      </c>
      <c r="AH397" t="s">
        <v>132</v>
      </c>
      <c r="AI397">
        <v>0.4151510927079354</v>
      </c>
      <c r="AJ397" s="3">
        <v>0.2857142857142857</v>
      </c>
      <c r="AK397" s="3">
        <v>0.01190476190476186</v>
      </c>
      <c r="AL397" s="3">
        <v>-0.04761904761904756</v>
      </c>
      <c r="AM397" t="b">
        <v>0</v>
      </c>
      <c r="AN397" t="b">
        <v>0</v>
      </c>
      <c r="AO397" t="b">
        <v>0</v>
      </c>
      <c r="AP397" t="s">
        <v>74</v>
      </c>
      <c r="AQ397">
        <v>0</v>
      </c>
      <c r="AR397">
        <v>20.6887563634909</v>
      </c>
      <c r="AS397" s="1" t="s">
        <v>145</v>
      </c>
      <c r="AT397">
        <v>177</v>
      </c>
      <c r="AU397">
        <v>18</v>
      </c>
      <c r="AV397">
        <v>2</v>
      </c>
      <c r="AW397" t="b">
        <v>0</v>
      </c>
      <c r="AX397" t="b">
        <v>0</v>
      </c>
    </row>
    <row r="398" spans="1:50">
      <c r="A398" t="s">
        <v>41</v>
      </c>
      <c r="B398" t="s">
        <v>48</v>
      </c>
      <c r="C398" t="s">
        <v>50</v>
      </c>
      <c r="D398" t="s">
        <v>56</v>
      </c>
      <c r="E398" t="s">
        <v>56</v>
      </c>
      <c r="F398">
        <v>1</v>
      </c>
      <c r="G398">
        <v>25</v>
      </c>
      <c r="H398">
        <v>13</v>
      </c>
      <c r="I398">
        <v>12</v>
      </c>
      <c r="J398" t="s">
        <v>125</v>
      </c>
      <c r="K398" t="s">
        <v>127</v>
      </c>
      <c r="L398" t="s">
        <v>129</v>
      </c>
      <c r="M398" t="s">
        <v>55</v>
      </c>
      <c r="N398" t="s">
        <v>131</v>
      </c>
      <c r="O398" s="3">
        <v>0.641025641025641</v>
      </c>
      <c r="P398" s="3">
        <v>0.64</v>
      </c>
      <c r="Q398" s="3">
        <v>0.5</v>
      </c>
      <c r="R398" s="3">
        <v>0.68</v>
      </c>
      <c r="S398" s="3">
        <v>0.7243589743589745</v>
      </c>
      <c r="T398" s="3">
        <v>0.766025641025641</v>
      </c>
      <c r="U398" s="4">
        <v>0.18</v>
      </c>
      <c r="V398" s="4">
        <v>0.5</v>
      </c>
      <c r="W398" t="b">
        <v>0</v>
      </c>
      <c r="X398" t="b">
        <v>0</v>
      </c>
      <c r="Y398">
        <v>0.4213543514194771</v>
      </c>
      <c r="Z398">
        <v>0.4213543514194771</v>
      </c>
      <c r="AA398">
        <v>0.4542681516132628</v>
      </c>
      <c r="AB398" s="4">
        <v>0.4875</v>
      </c>
      <c r="AC398" t="b">
        <v>0</v>
      </c>
      <c r="AD398" s="4">
        <v>1</v>
      </c>
      <c r="AE398" t="b">
        <v>0</v>
      </c>
      <c r="AF398" s="4">
        <v>0.3675</v>
      </c>
      <c r="AG398" t="b">
        <v>0</v>
      </c>
      <c r="AH398" t="s">
        <v>133</v>
      </c>
      <c r="AI398">
        <v>0.4542681516132628</v>
      </c>
      <c r="AJ398" s="3">
        <v>0.141025641025641</v>
      </c>
      <c r="AK398" s="3">
        <v>-0.08333333333333348</v>
      </c>
      <c r="AL398" s="3">
        <v>-0.125</v>
      </c>
      <c r="AM398" t="b">
        <v>0</v>
      </c>
      <c r="AN398" t="b">
        <v>0</v>
      </c>
      <c r="AO398" t="b">
        <v>0</v>
      </c>
      <c r="AP398" t="s">
        <v>74</v>
      </c>
      <c r="AQ398">
        <v>0</v>
      </c>
      <c r="AR398">
        <v>10.72205592109302</v>
      </c>
      <c r="AS398" s="1" t="s">
        <v>145</v>
      </c>
      <c r="AT398">
        <v>205</v>
      </c>
      <c r="AU398">
        <v>11</v>
      </c>
      <c r="AV398">
        <v>2</v>
      </c>
      <c r="AW398" t="b">
        <v>0</v>
      </c>
      <c r="AX398" t="b">
        <v>0</v>
      </c>
    </row>
    <row r="399" spans="1:50">
      <c r="A399" t="s">
        <v>41</v>
      </c>
      <c r="B399" t="s">
        <v>48</v>
      </c>
      <c r="C399" t="s">
        <v>50</v>
      </c>
      <c r="D399" t="s">
        <v>66</v>
      </c>
      <c r="E399" t="s">
        <v>66</v>
      </c>
      <c r="F399">
        <v>1</v>
      </c>
      <c r="G399">
        <v>25</v>
      </c>
      <c r="H399">
        <v>13</v>
      </c>
      <c r="I399">
        <v>12</v>
      </c>
      <c r="J399" t="s">
        <v>125</v>
      </c>
      <c r="K399" t="s">
        <v>127</v>
      </c>
      <c r="L399" t="s">
        <v>129</v>
      </c>
      <c r="M399" t="s">
        <v>55</v>
      </c>
      <c r="N399" t="s">
        <v>131</v>
      </c>
      <c r="O399" s="3">
        <v>0.5480769230769231</v>
      </c>
      <c r="P399" s="3">
        <v>0.5600000000000001</v>
      </c>
      <c r="Q399" s="3">
        <v>0.5</v>
      </c>
      <c r="R399" s="3">
        <v>0.68</v>
      </c>
      <c r="S399" s="3">
        <v>0.6698717948717949</v>
      </c>
      <c r="T399" s="3">
        <v>0.766025641025641</v>
      </c>
      <c r="U399" s="4">
        <v>0.465</v>
      </c>
      <c r="V399" s="4">
        <v>0.95</v>
      </c>
      <c r="W399" t="b">
        <v>0</v>
      </c>
      <c r="X399" t="b">
        <v>0</v>
      </c>
      <c r="Y399">
        <v>0.4474505773511707</v>
      </c>
      <c r="Z399">
        <v>0.4474505773511707</v>
      </c>
      <c r="AA399">
        <v>0.482402865965057</v>
      </c>
      <c r="AB399" s="4">
        <v>0.7275</v>
      </c>
      <c r="AC399" t="b">
        <v>0</v>
      </c>
      <c r="AD399" s="4">
        <v>1</v>
      </c>
      <c r="AE399" t="b">
        <v>0</v>
      </c>
      <c r="AF399" s="4">
        <v>0.465</v>
      </c>
      <c r="AG399" t="b">
        <v>0</v>
      </c>
      <c r="AH399" t="s">
        <v>133</v>
      </c>
      <c r="AI399">
        <v>0.482402865965057</v>
      </c>
      <c r="AJ399" s="3">
        <v>0.04807692307692313</v>
      </c>
      <c r="AK399" s="3">
        <v>-0.1217948717948718</v>
      </c>
      <c r="AL399" s="3">
        <v>-0.2179487179487178</v>
      </c>
      <c r="AM399" t="b">
        <v>0</v>
      </c>
      <c r="AN399" t="b">
        <v>0</v>
      </c>
      <c r="AO399" t="b">
        <v>0</v>
      </c>
      <c r="AP399" t="s">
        <v>74</v>
      </c>
      <c r="AQ399">
        <v>0</v>
      </c>
      <c r="AR399">
        <v>4.76941179860398</v>
      </c>
      <c r="AS399" s="1" t="s">
        <v>145</v>
      </c>
      <c r="AT399">
        <v>327</v>
      </c>
      <c r="AU399">
        <v>19</v>
      </c>
      <c r="AV399">
        <v>6</v>
      </c>
      <c r="AW399" t="b">
        <v>0</v>
      </c>
      <c r="AX399" t="b">
        <v>0</v>
      </c>
    </row>
    <row r="400" spans="1:50">
      <c r="A400" t="s">
        <v>41</v>
      </c>
      <c r="B400" t="s">
        <v>48</v>
      </c>
      <c r="C400" t="s">
        <v>50</v>
      </c>
      <c r="D400" t="s">
        <v>65</v>
      </c>
      <c r="E400" t="s">
        <v>65</v>
      </c>
      <c r="F400">
        <v>1</v>
      </c>
      <c r="G400">
        <v>25</v>
      </c>
      <c r="H400">
        <v>13</v>
      </c>
      <c r="I400">
        <v>12</v>
      </c>
      <c r="J400" t="s">
        <v>125</v>
      </c>
      <c r="K400" t="s">
        <v>127</v>
      </c>
      <c r="L400" t="s">
        <v>129</v>
      </c>
      <c r="M400" t="s">
        <v>55</v>
      </c>
      <c r="N400" t="s">
        <v>131</v>
      </c>
      <c r="O400" s="3">
        <v>0.6346153846153846</v>
      </c>
      <c r="P400" s="3">
        <v>0.64</v>
      </c>
      <c r="Q400" s="3">
        <v>0.5</v>
      </c>
      <c r="R400" s="3">
        <v>0.68</v>
      </c>
      <c r="S400" s="3">
        <v>0.7147435897435898</v>
      </c>
      <c r="T400" s="3">
        <v>0.766025641025641</v>
      </c>
      <c r="U400" s="4">
        <v>0.195</v>
      </c>
      <c r="V400" s="4">
        <v>0.575</v>
      </c>
      <c r="W400" t="b">
        <v>0</v>
      </c>
      <c r="X400" t="b">
        <v>0</v>
      </c>
      <c r="Y400">
        <v>0.6073036315860373</v>
      </c>
      <c r="Z400">
        <v>0.6073036315860373</v>
      </c>
      <c r="AA400">
        <v>0.6547427296270198</v>
      </c>
      <c r="AB400" s="4">
        <v>0.4875</v>
      </c>
      <c r="AC400" t="b">
        <v>0</v>
      </c>
      <c r="AD400" s="4">
        <v>1</v>
      </c>
      <c r="AE400" t="b">
        <v>0</v>
      </c>
      <c r="AF400" s="4">
        <v>0.3675</v>
      </c>
      <c r="AG400" t="b">
        <v>0</v>
      </c>
      <c r="AH400" t="s">
        <v>133</v>
      </c>
      <c r="AI400">
        <v>0.6547427296270198</v>
      </c>
      <c r="AJ400" s="3">
        <v>0.1346153846153846</v>
      </c>
      <c r="AK400" s="3">
        <v>-0.08012820512820518</v>
      </c>
      <c r="AL400" s="3">
        <v>-0.1314102564102564</v>
      </c>
      <c r="AM400" t="b">
        <v>0</v>
      </c>
      <c r="AN400" t="b">
        <v>0</v>
      </c>
      <c r="AO400" t="b">
        <v>0</v>
      </c>
      <c r="AP400" t="s">
        <v>74</v>
      </c>
      <c r="AQ400">
        <v>0</v>
      </c>
      <c r="AR400">
        <v>10.44670430830953</v>
      </c>
      <c r="AS400" s="1" t="s">
        <v>145</v>
      </c>
      <c r="AT400">
        <v>212</v>
      </c>
      <c r="AU400">
        <v>12</v>
      </c>
      <c r="AV400">
        <v>3</v>
      </c>
      <c r="AW400" t="b">
        <v>0</v>
      </c>
      <c r="AX400" t="b">
        <v>0</v>
      </c>
    </row>
    <row r="401" spans="1:50">
      <c r="A401" t="s">
        <v>41</v>
      </c>
      <c r="B401" t="s">
        <v>48</v>
      </c>
      <c r="C401" t="s">
        <v>50</v>
      </c>
      <c r="D401" t="s">
        <v>57</v>
      </c>
      <c r="E401" t="s">
        <v>57</v>
      </c>
      <c r="F401">
        <v>1</v>
      </c>
      <c r="G401">
        <v>25</v>
      </c>
      <c r="H401">
        <v>13</v>
      </c>
      <c r="I401">
        <v>12</v>
      </c>
      <c r="J401" t="s">
        <v>125</v>
      </c>
      <c r="K401" t="s">
        <v>127</v>
      </c>
      <c r="L401" t="s">
        <v>129</v>
      </c>
      <c r="M401" t="s">
        <v>55</v>
      </c>
      <c r="N401" t="s">
        <v>131</v>
      </c>
      <c r="O401" s="3">
        <v>0.6762820512820513</v>
      </c>
      <c r="P401" s="3">
        <v>0.68</v>
      </c>
      <c r="Q401" s="3">
        <v>0.5</v>
      </c>
      <c r="R401" s="3">
        <v>0.68</v>
      </c>
      <c r="S401" s="3">
        <v>0.7147435897435898</v>
      </c>
      <c r="T401" s="3">
        <v>0.766025641025641</v>
      </c>
      <c r="U401" s="4">
        <v>0.135</v>
      </c>
      <c r="V401" s="4">
        <v>0.355</v>
      </c>
      <c r="W401" t="b">
        <v>0</v>
      </c>
      <c r="X401" t="b">
        <v>0</v>
      </c>
      <c r="Y401">
        <v>0.9725229095095295</v>
      </c>
      <c r="Z401">
        <v>0.9725229095095295</v>
      </c>
      <c r="AA401">
        <v>1.048490855775282</v>
      </c>
      <c r="AB401" s="4">
        <v>0.405</v>
      </c>
      <c r="AC401" t="b">
        <v>0</v>
      </c>
      <c r="AD401" s="4">
        <v>1</v>
      </c>
      <c r="AE401" t="b">
        <v>0</v>
      </c>
      <c r="AF401" s="4">
        <v>0.3675</v>
      </c>
      <c r="AG401" t="b">
        <v>0</v>
      </c>
      <c r="AH401" t="s">
        <v>133</v>
      </c>
      <c r="AI401">
        <v>1.048490855775282</v>
      </c>
      <c r="AJ401" s="3">
        <v>0.1762820512820513</v>
      </c>
      <c r="AK401" s="3">
        <v>-0.03846153846153844</v>
      </c>
      <c r="AL401" s="3">
        <v>-0.08974358974358965</v>
      </c>
      <c r="AM401" t="b">
        <v>0</v>
      </c>
      <c r="AN401" t="b">
        <v>0</v>
      </c>
      <c r="AO401" t="b">
        <v>1</v>
      </c>
      <c r="AP401" t="s">
        <v>5</v>
      </c>
      <c r="AQ401">
        <v>1</v>
      </c>
      <c r="AR401">
        <v>113.2707941964662</v>
      </c>
      <c r="AS401" s="1" t="s">
        <v>136</v>
      </c>
      <c r="AT401">
        <v>118</v>
      </c>
      <c r="AU401">
        <v>7</v>
      </c>
      <c r="AV401">
        <v>1</v>
      </c>
      <c r="AW401" t="b">
        <v>0</v>
      </c>
      <c r="AX401" t="b">
        <v>1</v>
      </c>
    </row>
    <row r="402" spans="1:50">
      <c r="A402" t="s">
        <v>41</v>
      </c>
      <c r="B402" t="s">
        <v>48</v>
      </c>
      <c r="C402" t="s">
        <v>50</v>
      </c>
      <c r="D402" t="s">
        <v>62</v>
      </c>
      <c r="E402" t="s">
        <v>62</v>
      </c>
      <c r="F402">
        <v>1</v>
      </c>
      <c r="G402">
        <v>25</v>
      </c>
      <c r="H402">
        <v>13</v>
      </c>
      <c r="I402">
        <v>12</v>
      </c>
      <c r="J402" t="s">
        <v>125</v>
      </c>
      <c r="K402" t="s">
        <v>127</v>
      </c>
      <c r="L402" t="s">
        <v>129</v>
      </c>
      <c r="M402" t="s">
        <v>55</v>
      </c>
      <c r="N402" t="s">
        <v>131</v>
      </c>
      <c r="O402" s="3">
        <v>0.5480769230769231</v>
      </c>
      <c r="P402" s="3">
        <v>0.5600000000000001</v>
      </c>
      <c r="Q402" s="3">
        <v>0.5</v>
      </c>
      <c r="R402" s="3">
        <v>0.68</v>
      </c>
      <c r="S402" s="3">
        <v>0.6794871794871795</v>
      </c>
      <c r="T402" s="3">
        <v>0.766025641025641</v>
      </c>
      <c r="U402" s="4">
        <v>0.33</v>
      </c>
      <c r="V402" s="4">
        <v>0.95</v>
      </c>
      <c r="W402" t="b">
        <v>0</v>
      </c>
      <c r="X402" t="b">
        <v>0</v>
      </c>
      <c r="Y402">
        <v>0.3395980307320592</v>
      </c>
      <c r="Z402">
        <v>0.3395980307320592</v>
      </c>
      <c r="AA402">
        <v>0.3661254931685168</v>
      </c>
      <c r="AB402" s="4">
        <v>0.61875</v>
      </c>
      <c r="AC402" t="b">
        <v>0</v>
      </c>
      <c r="AD402" s="4">
        <v>1</v>
      </c>
      <c r="AE402" t="b">
        <v>0</v>
      </c>
      <c r="AF402" s="4">
        <v>0.396</v>
      </c>
      <c r="AG402" t="b">
        <v>0</v>
      </c>
      <c r="AH402" t="s">
        <v>133</v>
      </c>
      <c r="AI402">
        <v>0.3661254931685168</v>
      </c>
      <c r="AJ402" s="3">
        <v>0.04807692307692313</v>
      </c>
      <c r="AK402" s="3">
        <v>-0.1314102564102564</v>
      </c>
      <c r="AL402" s="3">
        <v>-0.2179487179487178</v>
      </c>
      <c r="AM402" t="b">
        <v>0</v>
      </c>
      <c r="AN402" t="b">
        <v>0</v>
      </c>
      <c r="AO402" t="b">
        <v>0</v>
      </c>
      <c r="AP402" t="s">
        <v>74</v>
      </c>
      <c r="AQ402">
        <v>0</v>
      </c>
      <c r="AR402">
        <v>6.142524555928104</v>
      </c>
      <c r="AS402" s="1" t="s">
        <v>145</v>
      </c>
      <c r="AT402">
        <v>294</v>
      </c>
      <c r="AU402">
        <v>17</v>
      </c>
      <c r="AV402">
        <v>5</v>
      </c>
      <c r="AW402" t="b">
        <v>0</v>
      </c>
      <c r="AX402" t="b">
        <v>0</v>
      </c>
    </row>
    <row r="403" spans="1:50">
      <c r="A403" t="s">
        <v>41</v>
      </c>
      <c r="B403" t="s">
        <v>48</v>
      </c>
      <c r="C403" t="s">
        <v>50</v>
      </c>
      <c r="D403" t="s">
        <v>61</v>
      </c>
      <c r="E403" t="s">
        <v>61</v>
      </c>
      <c r="F403">
        <v>1</v>
      </c>
      <c r="G403">
        <v>25</v>
      </c>
      <c r="H403">
        <v>13</v>
      </c>
      <c r="I403">
        <v>12</v>
      </c>
      <c r="J403" t="s">
        <v>125</v>
      </c>
      <c r="K403" t="s">
        <v>127</v>
      </c>
      <c r="L403" t="s">
        <v>129</v>
      </c>
      <c r="M403" t="s">
        <v>55</v>
      </c>
      <c r="N403" t="s">
        <v>131</v>
      </c>
      <c r="O403" s="3">
        <v>0.6346153846153846</v>
      </c>
      <c r="P403" s="3">
        <v>0.64</v>
      </c>
      <c r="Q403" s="3">
        <v>0.5</v>
      </c>
      <c r="R403" s="3">
        <v>0.68</v>
      </c>
      <c r="S403" s="3">
        <v>0.7147435897435898</v>
      </c>
      <c r="T403" s="3">
        <v>0.766025641025641</v>
      </c>
      <c r="U403" s="4">
        <v>0.245</v>
      </c>
      <c r="V403" s="4">
        <v>0.575</v>
      </c>
      <c r="W403" t="b">
        <v>0</v>
      </c>
      <c r="X403" t="b">
        <v>0</v>
      </c>
      <c r="Y403">
        <v>0.3658181745968016</v>
      </c>
      <c r="Z403">
        <v>0.3658181745968016</v>
      </c>
      <c r="AA403">
        <v>0.3943938052159516</v>
      </c>
      <c r="AB403" s="4">
        <v>0.5653846153846154</v>
      </c>
      <c r="AC403" t="b">
        <v>0</v>
      </c>
      <c r="AD403" s="4">
        <v>1</v>
      </c>
      <c r="AE403" t="b">
        <v>0</v>
      </c>
      <c r="AF403" s="4">
        <v>0.3675</v>
      </c>
      <c r="AG403" t="b">
        <v>0</v>
      </c>
      <c r="AH403" t="s">
        <v>133</v>
      </c>
      <c r="AI403">
        <v>0.3943938052159516</v>
      </c>
      <c r="AJ403" s="3">
        <v>0.1346153846153846</v>
      </c>
      <c r="AK403" s="3">
        <v>-0.08012820512820518</v>
      </c>
      <c r="AL403" s="3">
        <v>-0.1314102564102564</v>
      </c>
      <c r="AM403" t="b">
        <v>0</v>
      </c>
      <c r="AN403" t="b">
        <v>0</v>
      </c>
      <c r="AO403" t="b">
        <v>0</v>
      </c>
      <c r="AP403" t="s">
        <v>74</v>
      </c>
      <c r="AQ403">
        <v>0</v>
      </c>
      <c r="AR403">
        <v>9.195040653878319</v>
      </c>
      <c r="AS403" s="1" t="s">
        <v>145</v>
      </c>
      <c r="AT403">
        <v>228</v>
      </c>
      <c r="AU403">
        <v>13</v>
      </c>
      <c r="AV403">
        <v>4</v>
      </c>
      <c r="AW403" t="b">
        <v>0</v>
      </c>
      <c r="AX403" t="b">
        <v>0</v>
      </c>
    </row>
    <row r="404" spans="1:50">
      <c r="A404" t="s">
        <v>41</v>
      </c>
      <c r="B404" t="s">
        <v>48</v>
      </c>
      <c r="C404" t="s">
        <v>53</v>
      </c>
      <c r="D404" t="s">
        <v>56</v>
      </c>
      <c r="E404" t="s">
        <v>56</v>
      </c>
      <c r="F404">
        <v>1</v>
      </c>
      <c r="G404">
        <v>25</v>
      </c>
      <c r="H404">
        <v>12</v>
      </c>
      <c r="I404">
        <v>13</v>
      </c>
      <c r="J404" t="s">
        <v>126</v>
      </c>
      <c r="K404" t="s">
        <v>128</v>
      </c>
      <c r="L404" t="s">
        <v>130</v>
      </c>
      <c r="M404" t="s">
        <v>55</v>
      </c>
      <c r="N404" t="s">
        <v>131</v>
      </c>
      <c r="O404" s="3">
        <v>0.2724358974358975</v>
      </c>
      <c r="P404" s="3">
        <v>0.28</v>
      </c>
      <c r="Q404" s="3">
        <v>0.5</v>
      </c>
      <c r="R404" s="3">
        <v>0.68</v>
      </c>
      <c r="S404" s="3">
        <v>0.7115384615384616</v>
      </c>
      <c r="T404" s="3">
        <v>0.7628205128205128</v>
      </c>
      <c r="U404" s="4">
        <v>0.825</v>
      </c>
      <c r="V404" s="4">
        <v>1</v>
      </c>
      <c r="W404" t="b">
        <v>0</v>
      </c>
      <c r="X404" t="b">
        <v>0</v>
      </c>
      <c r="Y404">
        <v>0.115499575700223</v>
      </c>
      <c r="Z404">
        <v>0.115499575700223</v>
      </c>
      <c r="AA404">
        <v>0.1245217442010523</v>
      </c>
      <c r="AB404" s="4">
        <v>0.9166666666666666</v>
      </c>
      <c r="AC404" t="b">
        <v>0</v>
      </c>
      <c r="AD404" s="4">
        <v>1</v>
      </c>
      <c r="AE404" t="b">
        <v>0</v>
      </c>
      <c r="AF404" s="4">
        <v>0.91</v>
      </c>
      <c r="AG404" t="b">
        <v>0</v>
      </c>
      <c r="AH404" t="s">
        <v>133</v>
      </c>
      <c r="AI404">
        <v>0.1245217442010523</v>
      </c>
      <c r="AJ404" s="3">
        <v>-0.2275641025641025</v>
      </c>
      <c r="AK404" s="3">
        <v>-0.4391025641025641</v>
      </c>
      <c r="AL404" s="3">
        <v>-0.4903846153846153</v>
      </c>
      <c r="AM404" t="b">
        <v>0</v>
      </c>
      <c r="AN404" t="b">
        <v>0</v>
      </c>
      <c r="AO404" t="b">
        <v>0</v>
      </c>
      <c r="AP404" t="s">
        <v>74</v>
      </c>
      <c r="AQ404">
        <v>0</v>
      </c>
      <c r="AR404">
        <v>0.9599822587018016</v>
      </c>
      <c r="AS404" s="1" t="s">
        <v>145</v>
      </c>
      <c r="AT404">
        <v>486</v>
      </c>
      <c r="AU404">
        <v>27</v>
      </c>
      <c r="AV404">
        <v>5</v>
      </c>
      <c r="AW404" t="b">
        <v>0</v>
      </c>
      <c r="AX404" t="b">
        <v>0</v>
      </c>
    </row>
    <row r="405" spans="1:50">
      <c r="A405" t="s">
        <v>41</v>
      </c>
      <c r="B405" t="s">
        <v>48</v>
      </c>
      <c r="C405" t="s">
        <v>53</v>
      </c>
      <c r="D405" t="s">
        <v>66</v>
      </c>
      <c r="E405" t="s">
        <v>66</v>
      </c>
      <c r="F405">
        <v>1</v>
      </c>
      <c r="G405">
        <v>25</v>
      </c>
      <c r="H405">
        <v>12</v>
      </c>
      <c r="I405">
        <v>13</v>
      </c>
      <c r="J405" t="s">
        <v>126</v>
      </c>
      <c r="K405" t="s">
        <v>128</v>
      </c>
      <c r="L405" t="s">
        <v>130</v>
      </c>
      <c r="M405" t="s">
        <v>55</v>
      </c>
      <c r="N405" t="s">
        <v>131</v>
      </c>
      <c r="O405" s="3">
        <v>0.5897435897435898</v>
      </c>
      <c r="P405" s="3">
        <v>0.6</v>
      </c>
      <c r="Q405" s="3">
        <v>0.5</v>
      </c>
      <c r="R405" s="3">
        <v>0.68</v>
      </c>
      <c r="S405" s="3">
        <v>0.6698717948717949</v>
      </c>
      <c r="T405" s="3">
        <v>0.7628205128205128</v>
      </c>
      <c r="U405" s="4">
        <v>0.25</v>
      </c>
      <c r="V405" s="4">
        <v>0.89</v>
      </c>
      <c r="W405" t="b">
        <v>0</v>
      </c>
      <c r="X405" t="b">
        <v>0</v>
      </c>
      <c r="Y405">
        <v>0.6846454510572176</v>
      </c>
      <c r="Z405">
        <v>0.6846454510572176</v>
      </c>
      <c r="AA405">
        <v>0.7381260511833753</v>
      </c>
      <c r="AB405" s="4">
        <v>0.8333333333333334</v>
      </c>
      <c r="AC405" t="b">
        <v>0</v>
      </c>
      <c r="AD405" s="4">
        <v>1</v>
      </c>
      <c r="AE405" t="b">
        <v>0</v>
      </c>
      <c r="AF405" s="4">
        <v>0.75</v>
      </c>
      <c r="AG405" t="b">
        <v>0</v>
      </c>
      <c r="AH405" t="s">
        <v>133</v>
      </c>
      <c r="AI405">
        <v>0.7381260511833753</v>
      </c>
      <c r="AJ405" s="3">
        <v>0.08974358974358976</v>
      </c>
      <c r="AK405" s="3">
        <v>-0.08012820512820518</v>
      </c>
      <c r="AL405" s="3">
        <v>-0.173076923076923</v>
      </c>
      <c r="AM405" t="b">
        <v>0</v>
      </c>
      <c r="AN405" t="b">
        <v>0</v>
      </c>
      <c r="AO405" t="b">
        <v>0</v>
      </c>
      <c r="AP405" t="s">
        <v>74</v>
      </c>
      <c r="AQ405">
        <v>0</v>
      </c>
      <c r="AR405">
        <v>8.553597759334794</v>
      </c>
      <c r="AS405" s="1" t="s">
        <v>145</v>
      </c>
      <c r="AT405">
        <v>238</v>
      </c>
      <c r="AU405">
        <v>8</v>
      </c>
      <c r="AV405">
        <v>1</v>
      </c>
      <c r="AW405" t="b">
        <v>0</v>
      </c>
      <c r="AX405" t="b">
        <v>1</v>
      </c>
    </row>
    <row r="406" spans="1:50">
      <c r="A406" t="s">
        <v>41</v>
      </c>
      <c r="B406" t="s">
        <v>48</v>
      </c>
      <c r="C406" t="s">
        <v>53</v>
      </c>
      <c r="D406" t="s">
        <v>65</v>
      </c>
      <c r="E406" t="s">
        <v>65</v>
      </c>
      <c r="F406">
        <v>1</v>
      </c>
      <c r="G406">
        <v>25</v>
      </c>
      <c r="H406">
        <v>12</v>
      </c>
      <c r="I406">
        <v>13</v>
      </c>
      <c r="J406" t="s">
        <v>126</v>
      </c>
      <c r="K406" t="s">
        <v>128</v>
      </c>
      <c r="L406" t="s">
        <v>130</v>
      </c>
      <c r="M406" t="s">
        <v>55</v>
      </c>
      <c r="N406" t="s">
        <v>131</v>
      </c>
      <c r="O406" s="3">
        <v>0.5256410256410257</v>
      </c>
      <c r="P406" s="3">
        <v>0.52</v>
      </c>
      <c r="Q406" s="3">
        <v>0.5</v>
      </c>
      <c r="R406" s="3">
        <v>0.68</v>
      </c>
      <c r="S406" s="3">
        <v>0.6858974358974359</v>
      </c>
      <c r="T406" s="3">
        <v>0.7628205128205128</v>
      </c>
      <c r="U406" s="4">
        <v>0.555</v>
      </c>
      <c r="V406" s="4">
        <v>0.975</v>
      </c>
      <c r="W406" t="b">
        <v>0</v>
      </c>
      <c r="X406" t="b">
        <v>0</v>
      </c>
      <c r="Y406">
        <v>0.4524786225072147</v>
      </c>
      <c r="Z406">
        <v>0.4524786225072147</v>
      </c>
      <c r="AA406">
        <v>0.4878236733486035</v>
      </c>
      <c r="AB406" s="4">
        <v>0.8999999999999999</v>
      </c>
      <c r="AC406" t="b">
        <v>0</v>
      </c>
      <c r="AD406" s="4">
        <v>1</v>
      </c>
      <c r="AE406" t="b">
        <v>0</v>
      </c>
      <c r="AF406" s="4">
        <v>0.91</v>
      </c>
      <c r="AG406" t="b">
        <v>0</v>
      </c>
      <c r="AH406" t="s">
        <v>133</v>
      </c>
      <c r="AI406">
        <v>0.4878236733486035</v>
      </c>
      <c r="AJ406" s="3">
        <v>0.02564102564102566</v>
      </c>
      <c r="AK406" s="3">
        <v>-0.1602564102564102</v>
      </c>
      <c r="AL406" s="3">
        <v>-0.2371794871794871</v>
      </c>
      <c r="AM406" t="b">
        <v>0</v>
      </c>
      <c r="AN406" t="b">
        <v>0</v>
      </c>
      <c r="AO406" t="b">
        <v>0</v>
      </c>
      <c r="AP406" t="s">
        <v>74</v>
      </c>
      <c r="AQ406">
        <v>0</v>
      </c>
      <c r="AR406">
        <v>3.557714354942354</v>
      </c>
      <c r="AS406" s="1" t="s">
        <v>145</v>
      </c>
      <c r="AT406">
        <v>377</v>
      </c>
      <c r="AU406">
        <v>18</v>
      </c>
      <c r="AV406">
        <v>3</v>
      </c>
      <c r="AW406" t="b">
        <v>0</v>
      </c>
      <c r="AX406" t="b">
        <v>0</v>
      </c>
    </row>
    <row r="407" spans="1:50">
      <c r="A407" t="s">
        <v>41</v>
      </c>
      <c r="B407" t="s">
        <v>48</v>
      </c>
      <c r="C407" t="s">
        <v>53</v>
      </c>
      <c r="D407" t="s">
        <v>57</v>
      </c>
      <c r="E407" t="s">
        <v>57</v>
      </c>
      <c r="F407">
        <v>1</v>
      </c>
      <c r="G407">
        <v>25</v>
      </c>
      <c r="H407">
        <v>12</v>
      </c>
      <c r="I407">
        <v>13</v>
      </c>
      <c r="J407" t="s">
        <v>126</v>
      </c>
      <c r="K407" t="s">
        <v>128</v>
      </c>
      <c r="L407" t="s">
        <v>130</v>
      </c>
      <c r="M407" t="s">
        <v>55</v>
      </c>
      <c r="N407" t="s">
        <v>131</v>
      </c>
      <c r="O407" s="3">
        <v>0.08012820512820512</v>
      </c>
      <c r="P407" s="3">
        <v>0.08</v>
      </c>
      <c r="Q407" s="3">
        <v>0.5</v>
      </c>
      <c r="R407" s="3">
        <v>0.68</v>
      </c>
      <c r="S407" s="3">
        <v>0.6858974358974359</v>
      </c>
      <c r="T407" s="3">
        <v>0.7628205128205128</v>
      </c>
      <c r="U407" s="4">
        <v>0.91</v>
      </c>
      <c r="V407" s="4">
        <v>1</v>
      </c>
      <c r="W407" t="b">
        <v>0</v>
      </c>
      <c r="X407" t="b">
        <v>0</v>
      </c>
      <c r="Y407">
        <v>0.07193297096849803</v>
      </c>
      <c r="Z407">
        <v>0.07193297096849803</v>
      </c>
      <c r="AA407">
        <v>0.07755196463932756</v>
      </c>
      <c r="AB407" s="4">
        <v>0.9350000000000001</v>
      </c>
      <c r="AC407" t="b">
        <v>0</v>
      </c>
      <c r="AD407" s="4">
        <v>1</v>
      </c>
      <c r="AE407" t="b">
        <v>0</v>
      </c>
      <c r="AF407" s="4">
        <v>0.91</v>
      </c>
      <c r="AG407" t="b">
        <v>0</v>
      </c>
      <c r="AH407" t="s">
        <v>133</v>
      </c>
      <c r="AI407">
        <v>0.07755196463932756</v>
      </c>
      <c r="AJ407" s="3">
        <v>-0.4198717948717949</v>
      </c>
      <c r="AK407" s="3">
        <v>-0.6057692307692308</v>
      </c>
      <c r="AL407" s="3">
        <v>-0.6826923076923077</v>
      </c>
      <c r="AM407" t="b">
        <v>0</v>
      </c>
      <c r="AN407" t="b">
        <v>0</v>
      </c>
      <c r="AO407" t="b">
        <v>0</v>
      </c>
      <c r="AP407" t="s">
        <v>74</v>
      </c>
      <c r="AQ407">
        <v>0</v>
      </c>
      <c r="AR407">
        <v>0.4871380414283914</v>
      </c>
      <c r="AS407" s="1" t="s">
        <v>145</v>
      </c>
      <c r="AT407">
        <v>515</v>
      </c>
      <c r="AU407">
        <v>30</v>
      </c>
      <c r="AV407">
        <v>6</v>
      </c>
      <c r="AW407" t="b">
        <v>0</v>
      </c>
      <c r="AX407" t="b">
        <v>0</v>
      </c>
    </row>
    <row r="408" spans="1:50">
      <c r="A408" t="s">
        <v>41</v>
      </c>
      <c r="B408" t="s">
        <v>48</v>
      </c>
      <c r="C408" t="s">
        <v>53</v>
      </c>
      <c r="D408" t="s">
        <v>62</v>
      </c>
      <c r="E408" t="s">
        <v>62</v>
      </c>
      <c r="F408">
        <v>1</v>
      </c>
      <c r="G408">
        <v>25</v>
      </c>
      <c r="H408">
        <v>12</v>
      </c>
      <c r="I408">
        <v>13</v>
      </c>
      <c r="J408" t="s">
        <v>126</v>
      </c>
      <c r="K408" t="s">
        <v>128</v>
      </c>
      <c r="L408" t="s">
        <v>130</v>
      </c>
      <c r="M408" t="s">
        <v>55</v>
      </c>
      <c r="N408" t="s">
        <v>131</v>
      </c>
      <c r="O408" s="3">
        <v>0.5865384615384616</v>
      </c>
      <c r="P408" s="3">
        <v>0.6</v>
      </c>
      <c r="Q408" s="3">
        <v>0.5</v>
      </c>
      <c r="R408" s="3">
        <v>0.68</v>
      </c>
      <c r="S408" s="3">
        <v>0.6794871794871795</v>
      </c>
      <c r="T408" s="3">
        <v>0.7628205128205128</v>
      </c>
      <c r="U408" s="4">
        <v>0.24</v>
      </c>
      <c r="V408" s="4">
        <v>0.89</v>
      </c>
      <c r="W408" t="b">
        <v>0</v>
      </c>
      <c r="X408" t="b">
        <v>0</v>
      </c>
      <c r="Y408">
        <v>0.400895907356</v>
      </c>
      <c r="Z408">
        <v>0.400895907356</v>
      </c>
      <c r="AA408">
        <v>0.4322116105136152</v>
      </c>
      <c r="AB408" s="4">
        <v>0.8333333333333334</v>
      </c>
      <c r="AC408" t="b">
        <v>0</v>
      </c>
      <c r="AD408" s="4">
        <v>1</v>
      </c>
      <c r="AE408" t="b">
        <v>0</v>
      </c>
      <c r="AF408" s="4">
        <v>0.75</v>
      </c>
      <c r="AG408" t="b">
        <v>0</v>
      </c>
      <c r="AH408" t="s">
        <v>133</v>
      </c>
      <c r="AI408">
        <v>0.4322116105136152</v>
      </c>
      <c r="AJ408" s="3">
        <v>0.08653846153846156</v>
      </c>
      <c r="AK408" s="3">
        <v>-0.09294871794871795</v>
      </c>
      <c r="AL408" s="3">
        <v>-0.1762820512820512</v>
      </c>
      <c r="AM408" t="b">
        <v>0</v>
      </c>
      <c r="AN408" t="b">
        <v>0</v>
      </c>
      <c r="AO408" t="b">
        <v>0</v>
      </c>
      <c r="AP408" t="s">
        <v>74</v>
      </c>
      <c r="AQ408">
        <v>0</v>
      </c>
      <c r="AR408">
        <v>8.360868424166787</v>
      </c>
      <c r="AS408" s="1" t="s">
        <v>145</v>
      </c>
      <c r="AT408">
        <v>241</v>
      </c>
      <c r="AU408">
        <v>9</v>
      </c>
      <c r="AV408">
        <v>2</v>
      </c>
      <c r="AW408" t="b">
        <v>0</v>
      </c>
      <c r="AX408" t="b">
        <v>0</v>
      </c>
    </row>
    <row r="409" spans="1:50">
      <c r="A409" t="s">
        <v>41</v>
      </c>
      <c r="B409" t="s">
        <v>48</v>
      </c>
      <c r="C409" t="s">
        <v>53</v>
      </c>
      <c r="D409" t="s">
        <v>61</v>
      </c>
      <c r="E409" t="s">
        <v>61</v>
      </c>
      <c r="F409">
        <v>1</v>
      </c>
      <c r="G409">
        <v>25</v>
      </c>
      <c r="H409">
        <v>12</v>
      </c>
      <c r="I409">
        <v>13</v>
      </c>
      <c r="J409" t="s">
        <v>126</v>
      </c>
      <c r="K409" t="s">
        <v>128</v>
      </c>
      <c r="L409" t="s">
        <v>130</v>
      </c>
      <c r="M409" t="s">
        <v>55</v>
      </c>
      <c r="N409" t="s">
        <v>131</v>
      </c>
      <c r="O409" s="3">
        <v>0.4807692307692308</v>
      </c>
      <c r="P409" s="3">
        <v>0.48</v>
      </c>
      <c r="Q409" s="3">
        <v>0.5</v>
      </c>
      <c r="R409" s="3">
        <v>0.68</v>
      </c>
      <c r="S409" s="3">
        <v>0.717948717948718</v>
      </c>
      <c r="T409" s="3">
        <v>0.7628205128205128</v>
      </c>
      <c r="U409" s="4">
        <v>0.7</v>
      </c>
      <c r="V409" s="4">
        <v>0.99</v>
      </c>
      <c r="W409" t="b">
        <v>0</v>
      </c>
      <c r="X409" t="b">
        <v>0</v>
      </c>
      <c r="Y409">
        <v>0.6171127923399926</v>
      </c>
      <c r="Z409">
        <v>0.6171127923399926</v>
      </c>
      <c r="AA409">
        <v>0.6653181261064085</v>
      </c>
      <c r="AB409" s="4">
        <v>0.8999999999999999</v>
      </c>
      <c r="AC409" t="b">
        <v>0</v>
      </c>
      <c r="AD409" s="4">
        <v>1</v>
      </c>
      <c r="AE409" t="b">
        <v>0</v>
      </c>
      <c r="AF409" s="4">
        <v>0.91</v>
      </c>
      <c r="AG409" t="b">
        <v>0</v>
      </c>
      <c r="AH409" t="s">
        <v>133</v>
      </c>
      <c r="AI409">
        <v>0.6653181261064085</v>
      </c>
      <c r="AJ409" s="3">
        <v>-0.01923076923076922</v>
      </c>
      <c r="AK409" s="3">
        <v>-0.2371794871794872</v>
      </c>
      <c r="AL409" s="3">
        <v>-0.282051282051282</v>
      </c>
      <c r="AM409" t="b">
        <v>0</v>
      </c>
      <c r="AN409" t="b">
        <v>0</v>
      </c>
      <c r="AO409" t="b">
        <v>0</v>
      </c>
      <c r="AP409" t="s">
        <v>74</v>
      </c>
      <c r="AQ409">
        <v>0</v>
      </c>
      <c r="AR409">
        <v>2.214337725963841</v>
      </c>
      <c r="AS409" s="1" t="s">
        <v>145</v>
      </c>
      <c r="AT409">
        <v>428</v>
      </c>
      <c r="AU409">
        <v>22</v>
      </c>
      <c r="AV409">
        <v>4</v>
      </c>
      <c r="AW409" t="b">
        <v>0</v>
      </c>
      <c r="AX409" t="b">
        <v>0</v>
      </c>
    </row>
    <row r="410" spans="1:50">
      <c r="A410" t="s">
        <v>41</v>
      </c>
      <c r="B410" t="s">
        <v>48</v>
      </c>
      <c r="C410" t="s">
        <v>51</v>
      </c>
      <c r="D410" t="s">
        <v>56</v>
      </c>
      <c r="E410" t="s">
        <v>56</v>
      </c>
      <c r="F410">
        <v>1</v>
      </c>
      <c r="G410">
        <v>13</v>
      </c>
      <c r="H410">
        <v>6</v>
      </c>
      <c r="I410">
        <v>7</v>
      </c>
      <c r="J410" t="s">
        <v>126</v>
      </c>
      <c r="K410" t="s">
        <v>128</v>
      </c>
      <c r="M410" t="s">
        <v>55</v>
      </c>
      <c r="N410" t="s">
        <v>131</v>
      </c>
      <c r="O410" s="3">
        <v>0.7023809523809523</v>
      </c>
      <c r="P410" s="3">
        <v>0.6923076923076923</v>
      </c>
      <c r="Q410" s="3">
        <v>0.5</v>
      </c>
      <c r="R410" s="3">
        <v>0.6923076923076923</v>
      </c>
      <c r="S410" s="3">
        <v>0.7738095238095238</v>
      </c>
      <c r="T410" s="3">
        <v>0.8452380952380952</v>
      </c>
      <c r="U410" s="4">
        <v>0.14</v>
      </c>
      <c r="V410" s="4">
        <v>0.53</v>
      </c>
      <c r="W410" t="b">
        <v>0</v>
      </c>
      <c r="X410" t="b">
        <v>0</v>
      </c>
      <c r="Y410">
        <v>0.9505311096254242</v>
      </c>
      <c r="Z410">
        <v>0.9505311096254242</v>
      </c>
      <c r="AA410">
        <v>1.110836478848191</v>
      </c>
      <c r="AB410" s="4">
        <v>0.7124999999999999</v>
      </c>
      <c r="AC410" t="b">
        <v>0</v>
      </c>
      <c r="AD410" s="4">
        <v>1</v>
      </c>
      <c r="AE410" t="b">
        <v>0</v>
      </c>
      <c r="AF410" s="4">
        <v>0.5850000000000001</v>
      </c>
      <c r="AG410" t="b">
        <v>0</v>
      </c>
      <c r="AH410" t="s">
        <v>132</v>
      </c>
      <c r="AI410">
        <v>1.110836478848191</v>
      </c>
      <c r="AJ410" s="3">
        <v>0.2023809523809523</v>
      </c>
      <c r="AK410" s="3">
        <v>-0.07142857142857151</v>
      </c>
      <c r="AL410" s="3">
        <v>-0.1428571428571429</v>
      </c>
      <c r="AM410" t="b">
        <v>0</v>
      </c>
      <c r="AN410" t="b">
        <v>0</v>
      </c>
      <c r="AO410" t="b">
        <v>1</v>
      </c>
      <c r="AP410" t="s">
        <v>5</v>
      </c>
      <c r="AQ410">
        <v>1</v>
      </c>
      <c r="AR410">
        <v>113.6971751696849</v>
      </c>
      <c r="AS410" s="1" t="s">
        <v>136</v>
      </c>
      <c r="AT410">
        <v>113</v>
      </c>
      <c r="AU410">
        <v>5</v>
      </c>
      <c r="AV410">
        <v>1</v>
      </c>
      <c r="AW410" t="b">
        <v>0</v>
      </c>
      <c r="AX410" t="b">
        <v>1</v>
      </c>
    </row>
    <row r="411" spans="1:50">
      <c r="A411" t="s">
        <v>41</v>
      </c>
      <c r="B411" t="s">
        <v>48</v>
      </c>
      <c r="C411" t="s">
        <v>51</v>
      </c>
      <c r="D411" t="s">
        <v>66</v>
      </c>
      <c r="E411" t="s">
        <v>66</v>
      </c>
      <c r="F411">
        <v>1</v>
      </c>
      <c r="G411">
        <v>13</v>
      </c>
      <c r="H411">
        <v>6</v>
      </c>
      <c r="I411">
        <v>7</v>
      </c>
      <c r="J411" t="s">
        <v>126</v>
      </c>
      <c r="K411" t="s">
        <v>128</v>
      </c>
      <c r="M411" t="s">
        <v>55</v>
      </c>
      <c r="N411" t="s">
        <v>131</v>
      </c>
      <c r="O411" s="3">
        <v>0.4642857142857143</v>
      </c>
      <c r="P411" s="3">
        <v>0.4615384615384616</v>
      </c>
      <c r="Q411" s="3">
        <v>0.5</v>
      </c>
      <c r="R411" s="3">
        <v>0.6923076923076923</v>
      </c>
      <c r="S411" s="3">
        <v>0.7738095238095238</v>
      </c>
      <c r="T411" s="3">
        <v>0.8452380952380952</v>
      </c>
      <c r="U411" s="4">
        <v>0.68</v>
      </c>
      <c r="V411" s="4">
        <v>0.995</v>
      </c>
      <c r="W411" t="b">
        <v>0</v>
      </c>
      <c r="X411" t="b">
        <v>0</v>
      </c>
      <c r="Y411">
        <v>0.3285390603478385</v>
      </c>
      <c r="Z411">
        <v>0.3285390603478385</v>
      </c>
      <c r="AA411">
        <v>0.3839465844570866</v>
      </c>
      <c r="AB411" s="4">
        <v>0.995</v>
      </c>
      <c r="AC411" t="b">
        <v>0</v>
      </c>
      <c r="AD411" s="4">
        <v>1</v>
      </c>
      <c r="AE411" t="b">
        <v>0</v>
      </c>
      <c r="AF411" s="4">
        <v>0.92</v>
      </c>
      <c r="AG411" t="b">
        <v>0</v>
      </c>
      <c r="AH411" t="s">
        <v>132</v>
      </c>
      <c r="AI411">
        <v>0.3839465844570866</v>
      </c>
      <c r="AJ411" s="3">
        <v>-0.0357142857142857</v>
      </c>
      <c r="AK411" s="3">
        <v>-0.3095238095238095</v>
      </c>
      <c r="AL411" s="3">
        <v>-0.3809523809523809</v>
      </c>
      <c r="AM411" t="b">
        <v>0</v>
      </c>
      <c r="AN411" t="b">
        <v>0</v>
      </c>
      <c r="AO411" t="b">
        <v>0</v>
      </c>
      <c r="AP411" t="s">
        <v>74</v>
      </c>
      <c r="AQ411">
        <v>0</v>
      </c>
      <c r="AR411">
        <v>2.058857457394723</v>
      </c>
      <c r="AS411" s="1" t="s">
        <v>145</v>
      </c>
      <c r="AT411">
        <v>437</v>
      </c>
      <c r="AU411">
        <v>19</v>
      </c>
      <c r="AV411">
        <v>3</v>
      </c>
      <c r="AW411" t="b">
        <v>0</v>
      </c>
      <c r="AX411" t="b">
        <v>0</v>
      </c>
    </row>
    <row r="412" spans="1:50">
      <c r="A412" t="s">
        <v>41</v>
      </c>
      <c r="B412" t="s">
        <v>48</v>
      </c>
      <c r="C412" t="s">
        <v>51</v>
      </c>
      <c r="D412" t="s">
        <v>65</v>
      </c>
      <c r="E412" t="s">
        <v>65</v>
      </c>
      <c r="F412">
        <v>1</v>
      </c>
      <c r="G412">
        <v>13</v>
      </c>
      <c r="H412">
        <v>6</v>
      </c>
      <c r="I412">
        <v>7</v>
      </c>
      <c r="J412" t="s">
        <v>126</v>
      </c>
      <c r="K412" t="s">
        <v>128</v>
      </c>
      <c r="M412" t="s">
        <v>55</v>
      </c>
      <c r="N412" t="s">
        <v>131</v>
      </c>
      <c r="O412" s="3">
        <v>0.1666666666666667</v>
      </c>
      <c r="P412" s="3">
        <v>0.1538461538461539</v>
      </c>
      <c r="Q412" s="3">
        <v>0.5</v>
      </c>
      <c r="R412" s="3">
        <v>0.6923076923076923</v>
      </c>
      <c r="S412" s="3">
        <v>0.7619047619047619</v>
      </c>
      <c r="T412" s="3">
        <v>0.8452380952380952</v>
      </c>
      <c r="U412" s="4">
        <v>0.92</v>
      </c>
      <c r="V412" s="4">
        <v>1</v>
      </c>
      <c r="W412" t="b">
        <v>0</v>
      </c>
      <c r="X412" t="b">
        <v>0</v>
      </c>
      <c r="Y412">
        <v>0.03937517041065606</v>
      </c>
      <c r="Z412">
        <v>0.03937517041065606</v>
      </c>
      <c r="AA412">
        <v>0.0460157223788888</v>
      </c>
      <c r="AB412" s="4">
        <v>0.995</v>
      </c>
      <c r="AC412" t="b">
        <v>0</v>
      </c>
      <c r="AD412" s="4">
        <v>1</v>
      </c>
      <c r="AE412" t="b">
        <v>0</v>
      </c>
      <c r="AF412" s="4">
        <v>0.92</v>
      </c>
      <c r="AG412" t="b">
        <v>0</v>
      </c>
      <c r="AH412" t="s">
        <v>132</v>
      </c>
      <c r="AI412">
        <v>0.0460157223788888</v>
      </c>
      <c r="AJ412" s="3">
        <v>-0.3333333333333334</v>
      </c>
      <c r="AK412" s="3">
        <v>-0.5952380952380952</v>
      </c>
      <c r="AL412" s="3">
        <v>-0.6785714285714286</v>
      </c>
      <c r="AM412" t="b">
        <v>0</v>
      </c>
      <c r="AN412" t="b">
        <v>0</v>
      </c>
      <c r="AO412" t="b">
        <v>0</v>
      </c>
      <c r="AP412" t="s">
        <v>74</v>
      </c>
      <c r="AQ412">
        <v>0</v>
      </c>
      <c r="AR412">
        <v>0.4081374489233359</v>
      </c>
      <c r="AS412" s="1" t="s">
        <v>145</v>
      </c>
      <c r="AT412">
        <v>518</v>
      </c>
      <c r="AU412">
        <v>28</v>
      </c>
      <c r="AV412">
        <v>6</v>
      </c>
      <c r="AW412" t="b">
        <v>0</v>
      </c>
      <c r="AX412" t="b">
        <v>0</v>
      </c>
    </row>
    <row r="413" spans="1:50">
      <c r="A413" t="s">
        <v>41</v>
      </c>
      <c r="B413" t="s">
        <v>48</v>
      </c>
      <c r="C413" t="s">
        <v>51</v>
      </c>
      <c r="D413" t="s">
        <v>57</v>
      </c>
      <c r="E413" t="s">
        <v>57</v>
      </c>
      <c r="F413">
        <v>1</v>
      </c>
      <c r="G413">
        <v>13</v>
      </c>
      <c r="H413">
        <v>6</v>
      </c>
      <c r="I413">
        <v>7</v>
      </c>
      <c r="J413" t="s">
        <v>126</v>
      </c>
      <c r="K413" t="s">
        <v>128</v>
      </c>
      <c r="M413" t="s">
        <v>55</v>
      </c>
      <c r="N413" t="s">
        <v>131</v>
      </c>
      <c r="O413" s="3">
        <v>0.6666666666666666</v>
      </c>
      <c r="P413" s="3">
        <v>0.6923076923076923</v>
      </c>
      <c r="Q413" s="3">
        <v>0.5</v>
      </c>
      <c r="R413" s="3">
        <v>0.6923076923076923</v>
      </c>
      <c r="S413" s="3">
        <v>0.75</v>
      </c>
      <c r="T413" s="3">
        <v>0.8452380952380952</v>
      </c>
      <c r="U413" s="4">
        <v>0.195</v>
      </c>
      <c r="V413" s="4">
        <v>0.795</v>
      </c>
      <c r="W413" t="b">
        <v>0</v>
      </c>
      <c r="X413" t="b">
        <v>0</v>
      </c>
      <c r="Y413">
        <v>0.6861877184336679</v>
      </c>
      <c r="Z413">
        <v>0.6861877184336679</v>
      </c>
      <c r="AA413">
        <v>0.8019120481749474</v>
      </c>
      <c r="AB413" s="4">
        <v>0.7124999999999999</v>
      </c>
      <c r="AC413" t="b">
        <v>0</v>
      </c>
      <c r="AD413" s="4">
        <v>1</v>
      </c>
      <c r="AE413" t="b">
        <v>0</v>
      </c>
      <c r="AF413" s="4">
        <v>0.5850000000000001</v>
      </c>
      <c r="AG413" t="b">
        <v>0</v>
      </c>
      <c r="AH413" t="s">
        <v>132</v>
      </c>
      <c r="AI413">
        <v>0.8019120481749474</v>
      </c>
      <c r="AJ413" s="3">
        <v>0.1666666666666666</v>
      </c>
      <c r="AK413" s="3">
        <v>-0.08333333333333337</v>
      </c>
      <c r="AL413" s="3">
        <v>-0.1785714285714286</v>
      </c>
      <c r="AM413" t="b">
        <v>0</v>
      </c>
      <c r="AN413" t="b">
        <v>0</v>
      </c>
      <c r="AO413" t="b">
        <v>1</v>
      </c>
      <c r="AP413" t="s">
        <v>5</v>
      </c>
      <c r="AQ413">
        <v>1</v>
      </c>
      <c r="AR413">
        <v>111.2348992678831</v>
      </c>
      <c r="AS413" s="1" t="s">
        <v>136</v>
      </c>
      <c r="AT413">
        <v>140</v>
      </c>
      <c r="AU413">
        <v>7</v>
      </c>
      <c r="AV413">
        <v>2</v>
      </c>
      <c r="AW413" t="b">
        <v>0</v>
      </c>
      <c r="AX413" t="b">
        <v>0</v>
      </c>
    </row>
    <row r="414" spans="1:50">
      <c r="A414" t="s">
        <v>41</v>
      </c>
      <c r="B414" t="s">
        <v>48</v>
      </c>
      <c r="C414" t="s">
        <v>51</v>
      </c>
      <c r="D414" t="s">
        <v>62</v>
      </c>
      <c r="E414" t="s">
        <v>62</v>
      </c>
      <c r="F414">
        <v>1</v>
      </c>
      <c r="G414">
        <v>13</v>
      </c>
      <c r="H414">
        <v>6</v>
      </c>
      <c r="I414">
        <v>7</v>
      </c>
      <c r="J414" t="s">
        <v>126</v>
      </c>
      <c r="K414" t="s">
        <v>128</v>
      </c>
      <c r="M414" t="s">
        <v>55</v>
      </c>
      <c r="N414" t="s">
        <v>131</v>
      </c>
      <c r="O414" s="3">
        <v>0.3095238095238095</v>
      </c>
      <c r="P414" s="3">
        <v>0.3076923076923077</v>
      </c>
      <c r="Q414" s="3">
        <v>0.5</v>
      </c>
      <c r="R414" s="3">
        <v>0.6923076923076923</v>
      </c>
      <c r="S414" s="3">
        <v>0.7857142857142857</v>
      </c>
      <c r="T414" s="3">
        <v>0.8452380952380952</v>
      </c>
      <c r="U414" s="4">
        <v>0.845</v>
      </c>
      <c r="V414" s="4">
        <v>1</v>
      </c>
      <c r="W414" t="b">
        <v>0</v>
      </c>
      <c r="X414" t="b">
        <v>0</v>
      </c>
      <c r="Y414">
        <v>0.2193308400498428</v>
      </c>
      <c r="Z414">
        <v>0.2193308400498428</v>
      </c>
      <c r="AA414">
        <v>0.2563205933994044</v>
      </c>
      <c r="AB414" s="4">
        <v>0.995</v>
      </c>
      <c r="AC414" t="b">
        <v>0</v>
      </c>
      <c r="AD414" s="4">
        <v>1</v>
      </c>
      <c r="AE414" t="b">
        <v>0</v>
      </c>
      <c r="AF414" s="4">
        <v>0.92</v>
      </c>
      <c r="AG414" t="b">
        <v>0</v>
      </c>
      <c r="AH414" t="s">
        <v>132</v>
      </c>
      <c r="AI414">
        <v>0.2563205933994044</v>
      </c>
      <c r="AJ414" s="3">
        <v>-0.1904761904761905</v>
      </c>
      <c r="AK414" s="3">
        <v>-0.4761904761904762</v>
      </c>
      <c r="AL414" s="3">
        <v>-0.5357142857142857</v>
      </c>
      <c r="AM414" t="b">
        <v>0</v>
      </c>
      <c r="AN414" t="b">
        <v>0</v>
      </c>
      <c r="AO414" t="b">
        <v>0</v>
      </c>
      <c r="AP414" t="s">
        <v>74</v>
      </c>
      <c r="AQ414">
        <v>0</v>
      </c>
      <c r="AR414">
        <v>0.9877535039024812</v>
      </c>
      <c r="AS414" s="1" t="s">
        <v>145</v>
      </c>
      <c r="AT414">
        <v>484</v>
      </c>
      <c r="AU414">
        <v>23</v>
      </c>
      <c r="AV414">
        <v>4</v>
      </c>
      <c r="AW414" t="b">
        <v>0</v>
      </c>
      <c r="AX414" t="b">
        <v>0</v>
      </c>
    </row>
    <row r="415" spans="1:50">
      <c r="A415" t="s">
        <v>41</v>
      </c>
      <c r="B415" t="s">
        <v>48</v>
      </c>
      <c r="C415" t="s">
        <v>51</v>
      </c>
      <c r="D415" t="s">
        <v>61</v>
      </c>
      <c r="E415" t="s">
        <v>61</v>
      </c>
      <c r="F415">
        <v>1</v>
      </c>
      <c r="G415">
        <v>13</v>
      </c>
      <c r="H415">
        <v>6</v>
      </c>
      <c r="I415">
        <v>7</v>
      </c>
      <c r="J415" t="s">
        <v>126</v>
      </c>
      <c r="K415" t="s">
        <v>128</v>
      </c>
      <c r="M415" t="s">
        <v>55</v>
      </c>
      <c r="N415" t="s">
        <v>131</v>
      </c>
      <c r="O415" s="3">
        <v>0.1547619047619048</v>
      </c>
      <c r="P415" s="3">
        <v>0.1538461538461539</v>
      </c>
      <c r="Q415" s="3">
        <v>0.5</v>
      </c>
      <c r="R415" s="3">
        <v>0.6923076923076923</v>
      </c>
      <c r="S415" s="3">
        <v>0.7738095238095238</v>
      </c>
      <c r="T415" s="3">
        <v>0.8452380952380952</v>
      </c>
      <c r="U415" s="4">
        <v>0.905</v>
      </c>
      <c r="V415" s="4">
        <v>1</v>
      </c>
      <c r="W415" t="b">
        <v>0</v>
      </c>
      <c r="X415" t="b">
        <v>0</v>
      </c>
      <c r="Y415">
        <v>0.1418128825054225</v>
      </c>
      <c r="Z415">
        <v>0.1418128825054225</v>
      </c>
      <c r="AA415">
        <v>0.1657293711509493</v>
      </c>
      <c r="AB415" s="4">
        <v>0.995</v>
      </c>
      <c r="AC415" t="b">
        <v>0</v>
      </c>
      <c r="AD415" s="4">
        <v>1</v>
      </c>
      <c r="AE415" t="b">
        <v>0</v>
      </c>
      <c r="AF415" s="4">
        <v>0.92</v>
      </c>
      <c r="AG415" t="b">
        <v>0</v>
      </c>
      <c r="AH415" t="s">
        <v>132</v>
      </c>
      <c r="AI415">
        <v>0.1657293711509493</v>
      </c>
      <c r="AJ415" s="3">
        <v>-0.3452380952380952</v>
      </c>
      <c r="AK415" s="3">
        <v>-0.6190476190476191</v>
      </c>
      <c r="AL415" s="3">
        <v>-0.6904761904761905</v>
      </c>
      <c r="AM415" t="b">
        <v>0</v>
      </c>
      <c r="AN415" t="b">
        <v>0</v>
      </c>
      <c r="AO415" t="b">
        <v>0</v>
      </c>
      <c r="AP415" t="s">
        <v>74</v>
      </c>
      <c r="AQ415">
        <v>0</v>
      </c>
      <c r="AR415">
        <v>0.5992435790989161</v>
      </c>
      <c r="AS415" s="1" t="s">
        <v>145</v>
      </c>
      <c r="AT415">
        <v>507</v>
      </c>
      <c r="AU415">
        <v>26</v>
      </c>
      <c r="AV415">
        <v>5</v>
      </c>
      <c r="AW415" t="b">
        <v>0</v>
      </c>
      <c r="AX415" t="b">
        <v>0</v>
      </c>
    </row>
    <row r="416" spans="1:50">
      <c r="A416" t="s">
        <v>41</v>
      </c>
      <c r="B416" t="s">
        <v>48</v>
      </c>
      <c r="C416" t="s">
        <v>52</v>
      </c>
      <c r="D416" t="s">
        <v>56</v>
      </c>
      <c r="E416" t="s">
        <v>56</v>
      </c>
      <c r="F416">
        <v>1</v>
      </c>
      <c r="G416">
        <v>12</v>
      </c>
      <c r="H416">
        <v>6</v>
      </c>
      <c r="I416">
        <v>6</v>
      </c>
      <c r="J416" t="s">
        <v>126</v>
      </c>
      <c r="K416" t="s">
        <v>128</v>
      </c>
      <c r="M416" t="s">
        <v>55</v>
      </c>
      <c r="N416" t="s">
        <v>131</v>
      </c>
      <c r="O416" s="3">
        <v>0.6666666666666667</v>
      </c>
      <c r="P416" s="3">
        <v>0.6666666666666666</v>
      </c>
      <c r="Q416" s="3">
        <v>0.5</v>
      </c>
      <c r="R416" s="3">
        <v>0.75</v>
      </c>
      <c r="S416" s="3">
        <v>0.8333333333333333</v>
      </c>
      <c r="T416" s="3">
        <v>0.8333333333333334</v>
      </c>
      <c r="U416" s="4">
        <v>0.505</v>
      </c>
      <c r="V416" s="4">
        <v>0.8</v>
      </c>
      <c r="W416" t="b">
        <v>0</v>
      </c>
      <c r="X416" t="b">
        <v>0</v>
      </c>
      <c r="Y416">
        <v>1.0939181300883</v>
      </c>
      <c r="Z416">
        <v>1.0939181300883</v>
      </c>
      <c r="AA416">
        <v>1.298187877812004</v>
      </c>
      <c r="AB416" s="4">
        <v>0.6839999999999999</v>
      </c>
      <c r="AC416" t="b">
        <v>0</v>
      </c>
      <c r="AD416" s="4">
        <v>1</v>
      </c>
      <c r="AE416" t="b">
        <v>0</v>
      </c>
      <c r="AF416" s="4">
        <v>0.545</v>
      </c>
      <c r="AG416" t="b">
        <v>0</v>
      </c>
      <c r="AH416" t="s">
        <v>132</v>
      </c>
      <c r="AI416">
        <v>1.298187877812004</v>
      </c>
      <c r="AJ416" s="3">
        <v>0.1666666666666667</v>
      </c>
      <c r="AK416" s="3">
        <v>-0.1666666666666665</v>
      </c>
      <c r="AL416" s="3">
        <v>-0.1666666666666666</v>
      </c>
      <c r="AM416" t="b">
        <v>0</v>
      </c>
      <c r="AN416" t="b">
        <v>0</v>
      </c>
      <c r="AO416" t="b">
        <v>1</v>
      </c>
      <c r="AP416" t="s">
        <v>5</v>
      </c>
      <c r="AQ416">
        <v>1</v>
      </c>
      <c r="AR416">
        <v>107.5986074299587</v>
      </c>
      <c r="AS416" s="1" t="s">
        <v>136</v>
      </c>
      <c r="AT416">
        <v>170</v>
      </c>
      <c r="AU416">
        <v>13</v>
      </c>
      <c r="AV416">
        <v>3</v>
      </c>
      <c r="AW416" t="b">
        <v>0</v>
      </c>
      <c r="AX416" t="b">
        <v>0</v>
      </c>
    </row>
    <row r="417" spans="1:50">
      <c r="A417" t="s">
        <v>41</v>
      </c>
      <c r="B417" t="s">
        <v>48</v>
      </c>
      <c r="C417" t="s">
        <v>52</v>
      </c>
      <c r="D417" t="s">
        <v>66</v>
      </c>
      <c r="E417" t="s">
        <v>66</v>
      </c>
      <c r="F417">
        <v>1</v>
      </c>
      <c r="G417">
        <v>12</v>
      </c>
      <c r="H417">
        <v>6</v>
      </c>
      <c r="I417">
        <v>6</v>
      </c>
      <c r="J417" t="s">
        <v>126</v>
      </c>
      <c r="K417" t="s">
        <v>128</v>
      </c>
      <c r="M417" t="s">
        <v>55</v>
      </c>
      <c r="N417" t="s">
        <v>131</v>
      </c>
      <c r="O417" s="3">
        <v>0.6666666666666667</v>
      </c>
      <c r="P417" s="3">
        <v>0.6666666666666666</v>
      </c>
      <c r="Q417" s="3">
        <v>0.5</v>
      </c>
      <c r="R417" s="3">
        <v>0.75</v>
      </c>
      <c r="S417" s="3">
        <v>0.8333333333333333</v>
      </c>
      <c r="T417" s="3">
        <v>0.8333333333333334</v>
      </c>
      <c r="U417" s="4">
        <v>0.335</v>
      </c>
      <c r="V417" s="4">
        <v>0.8</v>
      </c>
      <c r="W417" t="b">
        <v>0</v>
      </c>
      <c r="X417" t="b">
        <v>0</v>
      </c>
      <c r="Y417">
        <v>0.8883365959197973</v>
      </c>
      <c r="Z417">
        <v>0.8883365959197973</v>
      </c>
      <c r="AA417">
        <v>1.05421764985902</v>
      </c>
      <c r="AB417" s="4">
        <v>0.6839999999999999</v>
      </c>
      <c r="AC417" t="b">
        <v>0</v>
      </c>
      <c r="AD417" s="4">
        <v>1</v>
      </c>
      <c r="AE417" t="b">
        <v>0</v>
      </c>
      <c r="AF417" s="4">
        <v>0.545</v>
      </c>
      <c r="AG417" t="b">
        <v>0</v>
      </c>
      <c r="AH417" t="s">
        <v>132</v>
      </c>
      <c r="AI417">
        <v>1.05421764985902</v>
      </c>
      <c r="AJ417" s="3">
        <v>0.1666666666666667</v>
      </c>
      <c r="AK417" s="3">
        <v>-0.1666666666666665</v>
      </c>
      <c r="AL417" s="3">
        <v>-0.1666666666666666</v>
      </c>
      <c r="AM417" t="b">
        <v>0</v>
      </c>
      <c r="AN417" t="b">
        <v>0</v>
      </c>
      <c r="AO417" t="b">
        <v>1</v>
      </c>
      <c r="AP417" t="s">
        <v>5</v>
      </c>
      <c r="AQ417">
        <v>1</v>
      </c>
      <c r="AR417">
        <v>109.1371029128239</v>
      </c>
      <c r="AS417" s="1" t="s">
        <v>136</v>
      </c>
      <c r="AT417">
        <v>160</v>
      </c>
      <c r="AU417">
        <v>12</v>
      </c>
      <c r="AV417">
        <v>2</v>
      </c>
      <c r="AW417" t="b">
        <v>0</v>
      </c>
      <c r="AX417" t="b">
        <v>0</v>
      </c>
    </row>
    <row r="418" spans="1:50">
      <c r="A418" t="s">
        <v>41</v>
      </c>
      <c r="B418" t="s">
        <v>48</v>
      </c>
      <c r="C418" t="s">
        <v>52</v>
      </c>
      <c r="D418" t="s">
        <v>65</v>
      </c>
      <c r="E418" t="s">
        <v>65</v>
      </c>
      <c r="F418">
        <v>1</v>
      </c>
      <c r="G418">
        <v>12</v>
      </c>
      <c r="H418">
        <v>6</v>
      </c>
      <c r="I418">
        <v>6</v>
      </c>
      <c r="J418" t="s">
        <v>126</v>
      </c>
      <c r="K418" t="s">
        <v>128</v>
      </c>
      <c r="M418" t="s">
        <v>55</v>
      </c>
      <c r="N418" t="s">
        <v>131</v>
      </c>
      <c r="O418" s="3">
        <v>0.6666666666666666</v>
      </c>
      <c r="P418" s="3">
        <v>0.6666666666666666</v>
      </c>
      <c r="Q418" s="3">
        <v>0.5</v>
      </c>
      <c r="R418" s="3">
        <v>0.75</v>
      </c>
      <c r="S418" s="3">
        <v>0.8333333333333334</v>
      </c>
      <c r="T418" s="3">
        <v>0.8333333333333334</v>
      </c>
      <c r="U418" s="4">
        <v>0.545</v>
      </c>
      <c r="V418" s="4">
        <v>0.865</v>
      </c>
      <c r="W418" t="b">
        <v>0</v>
      </c>
      <c r="X418" t="b">
        <v>0</v>
      </c>
      <c r="Y418">
        <v>0.7521877873163744</v>
      </c>
      <c r="Z418">
        <v>0.7521877873163744</v>
      </c>
      <c r="AA418">
        <v>0.8926454736183322</v>
      </c>
      <c r="AB418" s="4">
        <v>0.6839999999999999</v>
      </c>
      <c r="AC418" t="b">
        <v>0</v>
      </c>
      <c r="AD418" s="4">
        <v>1</v>
      </c>
      <c r="AE418" t="b">
        <v>0</v>
      </c>
      <c r="AF418" s="4">
        <v>0.545</v>
      </c>
      <c r="AG418" t="b">
        <v>0</v>
      </c>
      <c r="AH418" t="s">
        <v>132</v>
      </c>
      <c r="AI418">
        <v>0.8926454736183322</v>
      </c>
      <c r="AJ418" s="3">
        <v>0.1666666666666666</v>
      </c>
      <c r="AK418" s="3">
        <v>-0.1666666666666667</v>
      </c>
      <c r="AL418" s="3">
        <v>-0.1666666666666667</v>
      </c>
      <c r="AM418" t="b">
        <v>0</v>
      </c>
      <c r="AN418" t="b">
        <v>0</v>
      </c>
      <c r="AO418" t="b">
        <v>1</v>
      </c>
      <c r="AP418" t="s">
        <v>5</v>
      </c>
      <c r="AQ418">
        <v>1</v>
      </c>
      <c r="AR418">
        <v>106.8620137841852</v>
      </c>
      <c r="AS418" s="1" t="s">
        <v>136</v>
      </c>
      <c r="AT418">
        <v>173</v>
      </c>
      <c r="AU418">
        <v>14</v>
      </c>
      <c r="AV418">
        <v>4</v>
      </c>
      <c r="AW418" t="b">
        <v>0</v>
      </c>
      <c r="AX418" t="b">
        <v>0</v>
      </c>
    </row>
    <row r="419" spans="1:50">
      <c r="A419" t="s">
        <v>41</v>
      </c>
      <c r="B419" t="s">
        <v>48</v>
      </c>
      <c r="C419" t="s">
        <v>52</v>
      </c>
      <c r="D419" t="s">
        <v>57</v>
      </c>
      <c r="E419" t="s">
        <v>57</v>
      </c>
      <c r="F419">
        <v>1</v>
      </c>
      <c r="G419">
        <v>12</v>
      </c>
      <c r="H419">
        <v>6</v>
      </c>
      <c r="I419">
        <v>6</v>
      </c>
      <c r="J419" t="s">
        <v>126</v>
      </c>
      <c r="K419" t="s">
        <v>128</v>
      </c>
      <c r="M419" t="s">
        <v>55</v>
      </c>
      <c r="N419" t="s">
        <v>131</v>
      </c>
      <c r="O419" s="3">
        <v>0.8333333333333333</v>
      </c>
      <c r="P419" s="3">
        <v>0.8333333333333334</v>
      </c>
      <c r="Q419" s="3">
        <v>0.5</v>
      </c>
      <c r="R419" s="3">
        <v>0.75</v>
      </c>
      <c r="S419" s="3">
        <v>0.75</v>
      </c>
      <c r="T419" s="3">
        <v>0.8333333333333334</v>
      </c>
      <c r="U419" s="4">
        <v>0.05</v>
      </c>
      <c r="V419" s="4">
        <v>0.205</v>
      </c>
      <c r="W419" t="b">
        <v>1</v>
      </c>
      <c r="X419" t="b">
        <v>0</v>
      </c>
      <c r="Y419">
        <v>1.227865957257944</v>
      </c>
      <c r="Z419">
        <v>1.227865957257944</v>
      </c>
      <c r="AA419">
        <v>1.457148078496174</v>
      </c>
      <c r="AB419" s="4">
        <v>0.3</v>
      </c>
      <c r="AC419" t="b">
        <v>0</v>
      </c>
      <c r="AD419" s="4">
        <v>1</v>
      </c>
      <c r="AE419" t="b">
        <v>0</v>
      </c>
      <c r="AF419" s="4">
        <v>0.3</v>
      </c>
      <c r="AG419" t="b">
        <v>0</v>
      </c>
      <c r="AH419" t="s">
        <v>132</v>
      </c>
      <c r="AI419">
        <v>1.457148078496174</v>
      </c>
      <c r="AJ419" s="3">
        <v>0.3333333333333333</v>
      </c>
      <c r="AK419" s="3">
        <v>0.08333333333333326</v>
      </c>
      <c r="AL419" s="3">
        <v>-1.110223024625157E-16</v>
      </c>
      <c r="AM419" t="b">
        <v>0</v>
      </c>
      <c r="AN419" t="b">
        <v>1</v>
      </c>
      <c r="AO419" t="b">
        <v>0</v>
      </c>
      <c r="AP419" t="s">
        <v>4</v>
      </c>
      <c r="AQ419">
        <v>2</v>
      </c>
      <c r="AR419">
        <v>221.1341147018026</v>
      </c>
      <c r="AS419" s="1" t="s">
        <v>135</v>
      </c>
      <c r="AT419">
        <v>49</v>
      </c>
      <c r="AU419">
        <v>5</v>
      </c>
      <c r="AV419">
        <v>1</v>
      </c>
      <c r="AW419" t="b">
        <v>0</v>
      </c>
      <c r="AX419" t="b">
        <v>1</v>
      </c>
    </row>
    <row r="420" spans="1:50">
      <c r="A420" t="s">
        <v>41</v>
      </c>
      <c r="B420" t="s">
        <v>48</v>
      </c>
      <c r="C420" t="s">
        <v>52</v>
      </c>
      <c r="D420" t="s">
        <v>62</v>
      </c>
      <c r="E420" t="s">
        <v>62</v>
      </c>
      <c r="F420">
        <v>1</v>
      </c>
      <c r="G420">
        <v>12</v>
      </c>
      <c r="H420">
        <v>6</v>
      </c>
      <c r="I420">
        <v>6</v>
      </c>
      <c r="J420" t="s">
        <v>126</v>
      </c>
      <c r="K420" t="s">
        <v>128</v>
      </c>
      <c r="M420" t="s">
        <v>55</v>
      </c>
      <c r="N420" t="s">
        <v>131</v>
      </c>
      <c r="O420" s="3">
        <v>0.5833333333333334</v>
      </c>
      <c r="P420" s="3">
        <v>0.5833333333333334</v>
      </c>
      <c r="Q420" s="3">
        <v>0.5</v>
      </c>
      <c r="R420" s="3">
        <v>0.75</v>
      </c>
      <c r="S420" s="3">
        <v>0.6666666666666667</v>
      </c>
      <c r="T420" s="3">
        <v>0.8333333333333334</v>
      </c>
      <c r="U420" s="4">
        <v>0.505</v>
      </c>
      <c r="V420" s="4">
        <v>0.92</v>
      </c>
      <c r="W420" t="b">
        <v>0</v>
      </c>
      <c r="X420" t="b">
        <v>0</v>
      </c>
      <c r="Y420">
        <v>0.47044828966363</v>
      </c>
      <c r="Z420">
        <v>0.47044828966363</v>
      </c>
      <c r="AA420">
        <v>0.558296137508405</v>
      </c>
      <c r="AB420" s="4">
        <v>0.6839999999999999</v>
      </c>
      <c r="AC420" t="b">
        <v>0</v>
      </c>
      <c r="AD420" s="4">
        <v>1</v>
      </c>
      <c r="AE420" t="b">
        <v>0</v>
      </c>
      <c r="AF420" s="4">
        <v>0.545</v>
      </c>
      <c r="AG420" t="b">
        <v>0</v>
      </c>
      <c r="AH420" t="s">
        <v>132</v>
      </c>
      <c r="AI420">
        <v>0.558296137508405</v>
      </c>
      <c r="AJ420" s="3">
        <v>0.08333333333333337</v>
      </c>
      <c r="AK420" s="3">
        <v>-0.08333333333333337</v>
      </c>
      <c r="AL420" s="3">
        <v>-0.25</v>
      </c>
      <c r="AM420" t="b">
        <v>0</v>
      </c>
      <c r="AN420" t="b">
        <v>0</v>
      </c>
      <c r="AO420" t="b">
        <v>0</v>
      </c>
      <c r="AP420" t="s">
        <v>74</v>
      </c>
      <c r="AQ420">
        <v>0</v>
      </c>
      <c r="AR420">
        <v>5.192049022988458</v>
      </c>
      <c r="AS420" s="1" t="s">
        <v>145</v>
      </c>
      <c r="AT420">
        <v>315</v>
      </c>
      <c r="AU420">
        <v>23</v>
      </c>
      <c r="AV420">
        <v>6</v>
      </c>
      <c r="AW420" t="b">
        <v>0</v>
      </c>
      <c r="AX420" t="b">
        <v>0</v>
      </c>
    </row>
    <row r="421" spans="1:50">
      <c r="A421" t="s">
        <v>41</v>
      </c>
      <c r="B421" t="s">
        <v>48</v>
      </c>
      <c r="C421" t="s">
        <v>52</v>
      </c>
      <c r="D421" t="s">
        <v>61</v>
      </c>
      <c r="E421" t="s">
        <v>61</v>
      </c>
      <c r="F421">
        <v>1</v>
      </c>
      <c r="G421">
        <v>12</v>
      </c>
      <c r="H421">
        <v>6</v>
      </c>
      <c r="I421">
        <v>6</v>
      </c>
      <c r="J421" t="s">
        <v>126</v>
      </c>
      <c r="K421" t="s">
        <v>128</v>
      </c>
      <c r="M421" t="s">
        <v>55</v>
      </c>
      <c r="N421" t="s">
        <v>131</v>
      </c>
      <c r="O421" s="3">
        <v>0.5833333333333333</v>
      </c>
      <c r="P421" s="3">
        <v>0.5833333333333334</v>
      </c>
      <c r="Q421" s="3">
        <v>0.5</v>
      </c>
      <c r="R421" s="3">
        <v>0.75</v>
      </c>
      <c r="S421" s="3">
        <v>0.8333333333333334</v>
      </c>
      <c r="T421" s="3">
        <v>0.8333333333333334</v>
      </c>
      <c r="U421" s="4">
        <v>0.53</v>
      </c>
      <c r="V421" s="4">
        <v>0.945</v>
      </c>
      <c r="W421" t="b">
        <v>0</v>
      </c>
      <c r="X421" t="b">
        <v>0</v>
      </c>
      <c r="Y421">
        <v>1.200524627626544</v>
      </c>
      <c r="Z421">
        <v>1.200524627626544</v>
      </c>
      <c r="AA421">
        <v>1.42470124201502</v>
      </c>
      <c r="AB421" s="4">
        <v>0.6839999999999999</v>
      </c>
      <c r="AC421" t="b">
        <v>0</v>
      </c>
      <c r="AD421" s="4">
        <v>1</v>
      </c>
      <c r="AE421" t="b">
        <v>0</v>
      </c>
      <c r="AF421" s="4">
        <v>0.545</v>
      </c>
      <c r="AG421" t="b">
        <v>0</v>
      </c>
      <c r="AH421" t="s">
        <v>132</v>
      </c>
      <c r="AI421">
        <v>1.42470124201502</v>
      </c>
      <c r="AJ421" s="3">
        <v>0.08333333333333326</v>
      </c>
      <c r="AK421" s="3">
        <v>-0.2500000000000001</v>
      </c>
      <c r="AL421" s="3">
        <v>-0.2500000000000001</v>
      </c>
      <c r="AM421" t="b">
        <v>0</v>
      </c>
      <c r="AN421" t="b">
        <v>0</v>
      </c>
      <c r="AO421" t="b">
        <v>0</v>
      </c>
      <c r="AP421" t="s">
        <v>74</v>
      </c>
      <c r="AQ421">
        <v>0</v>
      </c>
      <c r="AR421">
        <v>5.848609212673795</v>
      </c>
      <c r="AS421" s="1" t="s">
        <v>145</v>
      </c>
      <c r="AT421">
        <v>299</v>
      </c>
      <c r="AU421">
        <v>20</v>
      </c>
      <c r="AV421">
        <v>5</v>
      </c>
      <c r="AW421" t="b">
        <v>0</v>
      </c>
      <c r="AX421" t="b">
        <v>0</v>
      </c>
    </row>
    <row r="422" spans="1:50">
      <c r="A422" t="s">
        <v>41</v>
      </c>
      <c r="B422" t="s">
        <v>48</v>
      </c>
      <c r="C422" t="s">
        <v>54</v>
      </c>
      <c r="D422" t="s">
        <v>56</v>
      </c>
      <c r="E422" t="s">
        <v>56</v>
      </c>
      <c r="F422">
        <v>1</v>
      </c>
      <c r="G422">
        <v>12</v>
      </c>
      <c r="H422">
        <v>6</v>
      </c>
      <c r="I422">
        <v>6</v>
      </c>
      <c r="J422" t="s">
        <v>125</v>
      </c>
      <c r="K422" t="s">
        <v>127</v>
      </c>
      <c r="M422" t="s">
        <v>55</v>
      </c>
      <c r="N422" t="s">
        <v>131</v>
      </c>
      <c r="O422" s="3">
        <v>0.6666666666666667</v>
      </c>
      <c r="P422" s="3">
        <v>0.6666666666666666</v>
      </c>
      <c r="Q422" s="3">
        <v>0.5</v>
      </c>
      <c r="R422" s="3">
        <v>0.75</v>
      </c>
      <c r="S422" s="3">
        <v>0.6666666666666667</v>
      </c>
      <c r="T422" s="3">
        <v>0.8333333333333334</v>
      </c>
      <c r="U422" s="4">
        <v>0.61</v>
      </c>
      <c r="V422" s="4">
        <v>0.89</v>
      </c>
      <c r="W422" t="b">
        <v>0</v>
      </c>
      <c r="X422" t="b">
        <v>0</v>
      </c>
      <c r="Y422">
        <v>0.5663682016360723</v>
      </c>
      <c r="Z422">
        <v>0.5663682016360723</v>
      </c>
      <c r="AA422">
        <v>0.6721273864277074</v>
      </c>
      <c r="AB422" s="4">
        <v>0.98</v>
      </c>
      <c r="AC422" t="b">
        <v>0</v>
      </c>
      <c r="AD422" s="4">
        <v>1</v>
      </c>
      <c r="AE422" t="b">
        <v>0</v>
      </c>
      <c r="AF422" s="4">
        <v>0.732</v>
      </c>
      <c r="AG422" t="b">
        <v>0</v>
      </c>
      <c r="AH422" t="s">
        <v>132</v>
      </c>
      <c r="AI422">
        <v>0.6721273864277074</v>
      </c>
      <c r="AJ422" s="3">
        <v>0.1666666666666667</v>
      </c>
      <c r="AK422" s="3">
        <v>0</v>
      </c>
      <c r="AL422" s="3">
        <v>-0.1666666666666666</v>
      </c>
      <c r="AM422" t="b">
        <v>0</v>
      </c>
      <c r="AN422" t="b">
        <v>0</v>
      </c>
      <c r="AO422" t="b">
        <v>0</v>
      </c>
      <c r="AP422" t="s">
        <v>74</v>
      </c>
      <c r="AQ422">
        <v>0</v>
      </c>
      <c r="AR422">
        <v>6.152162369653372</v>
      </c>
      <c r="AS422" s="1" t="s">
        <v>145</v>
      </c>
      <c r="AT422">
        <v>293</v>
      </c>
      <c r="AU422">
        <v>10</v>
      </c>
      <c r="AV422">
        <v>3</v>
      </c>
      <c r="AW422" t="b">
        <v>0</v>
      </c>
      <c r="AX422" t="b">
        <v>0</v>
      </c>
    </row>
    <row r="423" spans="1:50">
      <c r="A423" t="s">
        <v>41</v>
      </c>
      <c r="B423" t="s">
        <v>48</v>
      </c>
      <c r="C423" t="s">
        <v>54</v>
      </c>
      <c r="D423" t="s">
        <v>66</v>
      </c>
      <c r="E423" t="s">
        <v>66</v>
      </c>
      <c r="F423">
        <v>1</v>
      </c>
      <c r="G423">
        <v>12</v>
      </c>
      <c r="H423">
        <v>6</v>
      </c>
      <c r="I423">
        <v>6</v>
      </c>
      <c r="J423" t="s">
        <v>125</v>
      </c>
      <c r="K423" t="s">
        <v>127</v>
      </c>
      <c r="M423" t="s">
        <v>55</v>
      </c>
      <c r="N423" t="s">
        <v>131</v>
      </c>
      <c r="O423" s="3">
        <v>0.6666666666666667</v>
      </c>
      <c r="P423" s="3">
        <v>0.6666666666666666</v>
      </c>
      <c r="Q423" s="3">
        <v>0.5</v>
      </c>
      <c r="R423" s="3">
        <v>0.75</v>
      </c>
      <c r="S423" s="3">
        <v>0.8333333333333333</v>
      </c>
      <c r="T423" s="3">
        <v>0.8333333333333334</v>
      </c>
      <c r="U423" s="4">
        <v>0.35</v>
      </c>
      <c r="V423" s="4">
        <v>0.89</v>
      </c>
      <c r="W423" t="b">
        <v>0</v>
      </c>
      <c r="X423" t="b">
        <v>0</v>
      </c>
      <c r="Y423">
        <v>0.7369387884645763</v>
      </c>
      <c r="Z423">
        <v>0.7369387884645763</v>
      </c>
      <c r="AA423">
        <v>0.8745489955422486</v>
      </c>
      <c r="AB423" s="4">
        <v>0.98</v>
      </c>
      <c r="AC423" t="b">
        <v>0</v>
      </c>
      <c r="AD423" s="4">
        <v>1</v>
      </c>
      <c r="AE423" t="b">
        <v>0</v>
      </c>
      <c r="AF423" s="4">
        <v>0.732</v>
      </c>
      <c r="AG423" t="b">
        <v>0</v>
      </c>
      <c r="AH423" t="s">
        <v>132</v>
      </c>
      <c r="AI423">
        <v>0.8745489955422486</v>
      </c>
      <c r="AJ423" s="3">
        <v>0.1666666666666667</v>
      </c>
      <c r="AK423" s="3">
        <v>-0.1666666666666665</v>
      </c>
      <c r="AL423" s="3">
        <v>-0.1666666666666666</v>
      </c>
      <c r="AM423" t="b">
        <v>0</v>
      </c>
      <c r="AN423" t="b">
        <v>0</v>
      </c>
      <c r="AO423" t="b">
        <v>1</v>
      </c>
      <c r="AP423" t="s">
        <v>5</v>
      </c>
      <c r="AQ423">
        <v>1</v>
      </c>
      <c r="AR423">
        <v>108.7672018853728</v>
      </c>
      <c r="AS423" s="1" t="s">
        <v>136</v>
      </c>
      <c r="AT423">
        <v>161</v>
      </c>
      <c r="AU423">
        <v>2</v>
      </c>
      <c r="AV423">
        <v>1</v>
      </c>
      <c r="AW423" t="b">
        <v>0</v>
      </c>
      <c r="AX423" t="b">
        <v>1</v>
      </c>
    </row>
    <row r="424" spans="1:50">
      <c r="A424" t="s">
        <v>41</v>
      </c>
      <c r="B424" t="s">
        <v>48</v>
      </c>
      <c r="C424" t="s">
        <v>54</v>
      </c>
      <c r="D424" t="s">
        <v>65</v>
      </c>
      <c r="E424" t="s">
        <v>65</v>
      </c>
      <c r="F424">
        <v>1</v>
      </c>
      <c r="G424">
        <v>12</v>
      </c>
      <c r="H424">
        <v>6</v>
      </c>
      <c r="I424">
        <v>6</v>
      </c>
      <c r="J424" t="s">
        <v>125</v>
      </c>
      <c r="K424" t="s">
        <v>127</v>
      </c>
      <c r="M424" t="s">
        <v>55</v>
      </c>
      <c r="N424" t="s">
        <v>131</v>
      </c>
      <c r="O424" s="3">
        <v>0.5833333333333334</v>
      </c>
      <c r="P424" s="3">
        <v>0.5833333333333334</v>
      </c>
      <c r="Q424" s="3">
        <v>0.5</v>
      </c>
      <c r="R424" s="3">
        <v>0.75</v>
      </c>
      <c r="S424" s="3">
        <v>0.75</v>
      </c>
      <c r="T424" s="3">
        <v>0.8333333333333334</v>
      </c>
      <c r="U424" s="4">
        <v>0.425</v>
      </c>
      <c r="V424" s="4">
        <v>0.985</v>
      </c>
      <c r="W424" t="b">
        <v>0</v>
      </c>
      <c r="X424" t="b">
        <v>0</v>
      </c>
      <c r="Y424">
        <v>0.1096849595132359</v>
      </c>
      <c r="Z424">
        <v>0.1096849595132359</v>
      </c>
      <c r="AA424">
        <v>0.1301666741796203</v>
      </c>
      <c r="AB424" s="4">
        <v>0.98</v>
      </c>
      <c r="AC424" t="b">
        <v>0</v>
      </c>
      <c r="AD424" s="4">
        <v>1</v>
      </c>
      <c r="AE424" t="b">
        <v>0</v>
      </c>
      <c r="AF424" s="4">
        <v>0.732</v>
      </c>
      <c r="AG424" t="b">
        <v>0</v>
      </c>
      <c r="AH424" t="s">
        <v>132</v>
      </c>
      <c r="AI424">
        <v>0.1301666741796203</v>
      </c>
      <c r="AJ424" s="3">
        <v>0.08333333333333337</v>
      </c>
      <c r="AK424" s="3">
        <v>-0.1666666666666666</v>
      </c>
      <c r="AL424" s="3">
        <v>-0.25</v>
      </c>
      <c r="AM424" t="b">
        <v>0</v>
      </c>
      <c r="AN424" t="b">
        <v>0</v>
      </c>
      <c r="AO424" t="b">
        <v>0</v>
      </c>
      <c r="AP424" t="s">
        <v>74</v>
      </c>
      <c r="AQ424">
        <v>0</v>
      </c>
      <c r="AR424">
        <v>5.512944040343172</v>
      </c>
      <c r="AS424" s="1" t="s">
        <v>145</v>
      </c>
      <c r="AT424">
        <v>308</v>
      </c>
      <c r="AU424">
        <v>11</v>
      </c>
      <c r="AV424">
        <v>4</v>
      </c>
      <c r="AW424" t="b">
        <v>0</v>
      </c>
      <c r="AX424" t="b">
        <v>0</v>
      </c>
    </row>
    <row r="425" spans="1:50">
      <c r="A425" t="s">
        <v>41</v>
      </c>
      <c r="B425" t="s">
        <v>48</v>
      </c>
      <c r="C425" t="s">
        <v>54</v>
      </c>
      <c r="D425" t="s">
        <v>57</v>
      </c>
      <c r="E425" t="s">
        <v>57</v>
      </c>
      <c r="F425">
        <v>1</v>
      </c>
      <c r="G425">
        <v>12</v>
      </c>
      <c r="H425">
        <v>6</v>
      </c>
      <c r="I425">
        <v>6</v>
      </c>
      <c r="J425" t="s">
        <v>125</v>
      </c>
      <c r="K425" t="s">
        <v>127</v>
      </c>
      <c r="M425" t="s">
        <v>55</v>
      </c>
      <c r="N425" t="s">
        <v>131</v>
      </c>
      <c r="O425" s="3">
        <v>0.5</v>
      </c>
      <c r="P425" s="3">
        <v>0.5</v>
      </c>
      <c r="Q425" s="3">
        <v>0.5</v>
      </c>
      <c r="R425" s="3">
        <v>0.75</v>
      </c>
      <c r="S425" s="3">
        <v>0.75</v>
      </c>
      <c r="T425" s="3">
        <v>0.8333333333333334</v>
      </c>
      <c r="U425" s="4">
        <v>0.75</v>
      </c>
      <c r="V425" s="4">
        <v>1</v>
      </c>
      <c r="W425" t="b">
        <v>0</v>
      </c>
      <c r="X425" t="b">
        <v>0</v>
      </c>
      <c r="Y425">
        <v>0.05805377947194195</v>
      </c>
      <c r="Z425">
        <v>0.05805377947194195</v>
      </c>
      <c r="AA425">
        <v>0.06889428989129476</v>
      </c>
      <c r="AB425" s="4">
        <v>0.98</v>
      </c>
      <c r="AC425" t="b">
        <v>0</v>
      </c>
      <c r="AD425" s="4">
        <v>1</v>
      </c>
      <c r="AE425" t="b">
        <v>0</v>
      </c>
      <c r="AF425" s="4">
        <v>0.75</v>
      </c>
      <c r="AG425" t="b">
        <v>0</v>
      </c>
      <c r="AH425" t="s">
        <v>132</v>
      </c>
      <c r="AI425">
        <v>0.06889428989129476</v>
      </c>
      <c r="AJ425" s="3">
        <v>0</v>
      </c>
      <c r="AK425" s="3">
        <v>-0.25</v>
      </c>
      <c r="AL425" s="3">
        <v>-0.3333333333333334</v>
      </c>
      <c r="AM425" t="b">
        <v>0</v>
      </c>
      <c r="AN425" t="b">
        <v>0</v>
      </c>
      <c r="AO425" t="b">
        <v>0</v>
      </c>
      <c r="AP425" t="s">
        <v>74</v>
      </c>
      <c r="AQ425">
        <v>0</v>
      </c>
      <c r="AR425">
        <v>1.318281655974294</v>
      </c>
      <c r="AS425" s="1" t="s">
        <v>145</v>
      </c>
      <c r="AT425">
        <v>466</v>
      </c>
      <c r="AU425">
        <v>22</v>
      </c>
      <c r="AV425">
        <v>6</v>
      </c>
      <c r="AW425" t="b">
        <v>0</v>
      </c>
      <c r="AX425" t="b">
        <v>0</v>
      </c>
    </row>
    <row r="426" spans="1:50">
      <c r="A426" t="s">
        <v>41</v>
      </c>
      <c r="B426" t="s">
        <v>48</v>
      </c>
      <c r="C426" t="s">
        <v>54</v>
      </c>
      <c r="D426" t="s">
        <v>62</v>
      </c>
      <c r="E426" t="s">
        <v>62</v>
      </c>
      <c r="F426">
        <v>1</v>
      </c>
      <c r="G426">
        <v>12</v>
      </c>
      <c r="H426">
        <v>6</v>
      </c>
      <c r="I426">
        <v>6</v>
      </c>
      <c r="J426" t="s">
        <v>125</v>
      </c>
      <c r="K426" t="s">
        <v>127</v>
      </c>
      <c r="M426" t="s">
        <v>55</v>
      </c>
      <c r="N426" t="s">
        <v>131</v>
      </c>
      <c r="O426" s="3">
        <v>0.5833333333333334</v>
      </c>
      <c r="P426" s="3">
        <v>0.5833333333333334</v>
      </c>
      <c r="Q426" s="3">
        <v>0.5</v>
      </c>
      <c r="R426" s="3">
        <v>0.75</v>
      </c>
      <c r="S426" s="3">
        <v>0.6666666666666667</v>
      </c>
      <c r="T426" s="3">
        <v>0.8333333333333334</v>
      </c>
      <c r="U426" s="4">
        <v>0.52</v>
      </c>
      <c r="V426" s="4">
        <v>0.985</v>
      </c>
      <c r="W426" t="b">
        <v>0</v>
      </c>
      <c r="X426" t="b">
        <v>0</v>
      </c>
      <c r="Y426">
        <v>0.4350735047352597</v>
      </c>
      <c r="Z426">
        <v>0.4350735047352597</v>
      </c>
      <c r="AA426">
        <v>0.5163157408853869</v>
      </c>
      <c r="AB426" s="4">
        <v>0.98</v>
      </c>
      <c r="AC426" t="b">
        <v>0</v>
      </c>
      <c r="AD426" s="4">
        <v>1</v>
      </c>
      <c r="AE426" t="b">
        <v>0</v>
      </c>
      <c r="AF426" s="4">
        <v>0.732</v>
      </c>
      <c r="AG426" t="b">
        <v>0</v>
      </c>
      <c r="AH426" t="s">
        <v>132</v>
      </c>
      <c r="AI426">
        <v>0.5163157408853869</v>
      </c>
      <c r="AJ426" s="3">
        <v>0.08333333333333337</v>
      </c>
      <c r="AK426" s="3">
        <v>-0.08333333333333337</v>
      </c>
      <c r="AL426" s="3">
        <v>-0.25</v>
      </c>
      <c r="AM426" t="b">
        <v>0</v>
      </c>
      <c r="AN426" t="b">
        <v>0</v>
      </c>
      <c r="AO426" t="b">
        <v>0</v>
      </c>
      <c r="AP426" t="s">
        <v>74</v>
      </c>
      <c r="AQ426">
        <v>0</v>
      </c>
      <c r="AR426">
        <v>5.022948971204062</v>
      </c>
      <c r="AS426" s="1" t="s">
        <v>145</v>
      </c>
      <c r="AT426">
        <v>321</v>
      </c>
      <c r="AU426">
        <v>13</v>
      </c>
      <c r="AV426">
        <v>5</v>
      </c>
      <c r="AW426" t="b">
        <v>0</v>
      </c>
      <c r="AX426" t="b">
        <v>0</v>
      </c>
    </row>
    <row r="427" spans="1:50">
      <c r="A427" t="s">
        <v>41</v>
      </c>
      <c r="B427" t="s">
        <v>48</v>
      </c>
      <c r="C427" t="s">
        <v>54</v>
      </c>
      <c r="D427" t="s">
        <v>61</v>
      </c>
      <c r="E427" t="s">
        <v>61</v>
      </c>
      <c r="F427">
        <v>1</v>
      </c>
      <c r="G427">
        <v>12</v>
      </c>
      <c r="H427">
        <v>6</v>
      </c>
      <c r="I427">
        <v>6</v>
      </c>
      <c r="J427" t="s">
        <v>125</v>
      </c>
      <c r="K427" t="s">
        <v>127</v>
      </c>
      <c r="M427" t="s">
        <v>55</v>
      </c>
      <c r="N427" t="s">
        <v>131</v>
      </c>
      <c r="O427" s="3">
        <v>0.5833333333333334</v>
      </c>
      <c r="P427" s="3">
        <v>0.5833333333333334</v>
      </c>
      <c r="Q427" s="3">
        <v>0.5</v>
      </c>
      <c r="R427" s="3">
        <v>0.75</v>
      </c>
      <c r="S427" s="3">
        <v>0.8333333333333334</v>
      </c>
      <c r="T427" s="3">
        <v>0.8333333333333334</v>
      </c>
      <c r="U427" s="4">
        <v>0.37</v>
      </c>
      <c r="V427" s="4">
        <v>0.985</v>
      </c>
      <c r="W427" t="b">
        <v>0</v>
      </c>
      <c r="X427" t="b">
        <v>0</v>
      </c>
      <c r="Y427">
        <v>0.3522735562971908</v>
      </c>
      <c r="Z427">
        <v>0.3522735562971908</v>
      </c>
      <c r="AA427">
        <v>0.4180543752591645</v>
      </c>
      <c r="AB427" s="4">
        <v>0.98</v>
      </c>
      <c r="AC427" t="b">
        <v>0</v>
      </c>
      <c r="AD427" s="4">
        <v>1</v>
      </c>
      <c r="AE427" t="b">
        <v>0</v>
      </c>
      <c r="AF427" s="4">
        <v>0.732</v>
      </c>
      <c r="AG427" t="b">
        <v>0</v>
      </c>
      <c r="AH427" t="s">
        <v>132</v>
      </c>
      <c r="AI427">
        <v>0.4180543752591645</v>
      </c>
      <c r="AJ427" s="3">
        <v>0.08333333333333337</v>
      </c>
      <c r="AK427" s="3">
        <v>-0.25</v>
      </c>
      <c r="AL427" s="3">
        <v>-0.25</v>
      </c>
      <c r="AM427" t="b">
        <v>0</v>
      </c>
      <c r="AN427" t="b">
        <v>0</v>
      </c>
      <c r="AO427" t="b">
        <v>0</v>
      </c>
      <c r="AP427" t="s">
        <v>74</v>
      </c>
      <c r="AQ427">
        <v>0</v>
      </c>
      <c r="AR427">
        <v>6.402703801255883</v>
      </c>
      <c r="AS427" s="1" t="s">
        <v>145</v>
      </c>
      <c r="AT427">
        <v>283</v>
      </c>
      <c r="AU427">
        <v>9</v>
      </c>
      <c r="AV427">
        <v>2</v>
      </c>
      <c r="AW427" t="b">
        <v>0</v>
      </c>
      <c r="AX427" t="b">
        <v>0</v>
      </c>
    </row>
    <row r="428" spans="1:50">
      <c r="A428" t="s">
        <v>41</v>
      </c>
      <c r="B428" t="s">
        <v>48</v>
      </c>
      <c r="C428" t="s">
        <v>49</v>
      </c>
      <c r="D428" t="s">
        <v>56</v>
      </c>
      <c r="E428" t="s">
        <v>56</v>
      </c>
      <c r="F428">
        <v>1</v>
      </c>
      <c r="G428">
        <v>13</v>
      </c>
      <c r="H428">
        <v>7</v>
      </c>
      <c r="I428">
        <v>6</v>
      </c>
      <c r="J428" t="s">
        <v>125</v>
      </c>
      <c r="K428" t="s">
        <v>127</v>
      </c>
      <c r="M428" t="s">
        <v>55</v>
      </c>
      <c r="N428" t="s">
        <v>131</v>
      </c>
      <c r="O428" s="3">
        <v>0.75</v>
      </c>
      <c r="P428" s="3">
        <v>0.7692307692307693</v>
      </c>
      <c r="Q428" s="3">
        <v>0.5</v>
      </c>
      <c r="R428" s="3">
        <v>0.6923076923076923</v>
      </c>
      <c r="S428" s="3">
        <v>0.75</v>
      </c>
      <c r="T428" s="3">
        <v>0.8571428571428572</v>
      </c>
      <c r="U428" s="4">
        <v>0.07000000000000001</v>
      </c>
      <c r="V428" s="4">
        <v>0.27</v>
      </c>
      <c r="W428" t="b">
        <v>0</v>
      </c>
      <c r="X428" t="b">
        <v>0</v>
      </c>
      <c r="Y428">
        <v>1.567861666022275</v>
      </c>
      <c r="Z428">
        <v>1.567861666022275</v>
      </c>
      <c r="AA428">
        <v>1.832278727933028</v>
      </c>
      <c r="AB428" s="4">
        <v>0.175</v>
      </c>
      <c r="AC428" t="b">
        <v>0</v>
      </c>
      <c r="AD428" s="4">
        <v>0.6991227479110684</v>
      </c>
      <c r="AE428" t="b">
        <v>0</v>
      </c>
      <c r="AF428" s="4">
        <v>0.105</v>
      </c>
      <c r="AG428" t="b">
        <v>0</v>
      </c>
      <c r="AH428" t="s">
        <v>132</v>
      </c>
      <c r="AI428">
        <v>1.832278727933028</v>
      </c>
      <c r="AJ428" s="3">
        <v>0.25</v>
      </c>
      <c r="AK428" s="3">
        <v>0</v>
      </c>
      <c r="AL428" s="3">
        <v>-0.1071428571428572</v>
      </c>
      <c r="AM428" t="b">
        <v>0</v>
      </c>
      <c r="AN428" t="b">
        <v>0</v>
      </c>
      <c r="AO428" t="b">
        <v>1</v>
      </c>
      <c r="AP428" t="s">
        <v>5</v>
      </c>
      <c r="AQ428">
        <v>1</v>
      </c>
      <c r="AR428">
        <v>118.3812983277905</v>
      </c>
      <c r="AS428" s="1" t="s">
        <v>136</v>
      </c>
      <c r="AT428">
        <v>70</v>
      </c>
      <c r="AU428">
        <v>11</v>
      </c>
      <c r="AV428">
        <v>4</v>
      </c>
      <c r="AW428" t="b">
        <v>0</v>
      </c>
      <c r="AX428" t="b">
        <v>0</v>
      </c>
    </row>
    <row r="429" spans="1:50">
      <c r="A429" t="s">
        <v>41</v>
      </c>
      <c r="B429" t="s">
        <v>48</v>
      </c>
      <c r="C429" t="s">
        <v>49</v>
      </c>
      <c r="D429" t="s">
        <v>66</v>
      </c>
      <c r="E429" t="s">
        <v>66</v>
      </c>
      <c r="F429">
        <v>1</v>
      </c>
      <c r="G429">
        <v>13</v>
      </c>
      <c r="H429">
        <v>7</v>
      </c>
      <c r="I429">
        <v>6</v>
      </c>
      <c r="J429" t="s">
        <v>125</v>
      </c>
      <c r="K429" t="s">
        <v>127</v>
      </c>
      <c r="M429" t="s">
        <v>55</v>
      </c>
      <c r="N429" t="s">
        <v>131</v>
      </c>
      <c r="O429" s="3">
        <v>0.1666666666666667</v>
      </c>
      <c r="P429" s="3">
        <v>0.1538461538461539</v>
      </c>
      <c r="Q429" s="3">
        <v>0.5</v>
      </c>
      <c r="R429" s="3">
        <v>0.6923076923076923</v>
      </c>
      <c r="S429" s="3">
        <v>0.7619047619047619</v>
      </c>
      <c r="T429" s="3">
        <v>0.8571428571428572</v>
      </c>
      <c r="U429" s="4">
        <v>1</v>
      </c>
      <c r="V429" s="4">
        <v>1</v>
      </c>
      <c r="W429" t="b">
        <v>0</v>
      </c>
      <c r="X429" t="b">
        <v>0</v>
      </c>
      <c r="Y429">
        <v>0.03521089630535724</v>
      </c>
      <c r="Z429">
        <v>0.03521089630535724</v>
      </c>
      <c r="AA429">
        <v>0.04114915090400911</v>
      </c>
      <c r="AB429" s="4">
        <v>1</v>
      </c>
      <c r="AC429" t="b">
        <v>0</v>
      </c>
      <c r="AD429" s="4">
        <v>1</v>
      </c>
      <c r="AE429" t="b">
        <v>0</v>
      </c>
      <c r="AF429" s="4">
        <v>1</v>
      </c>
      <c r="AG429" t="b">
        <v>0</v>
      </c>
      <c r="AH429" t="s">
        <v>132</v>
      </c>
      <c r="AI429">
        <v>0.04114915090400911</v>
      </c>
      <c r="AJ429" s="3">
        <v>-0.3333333333333334</v>
      </c>
      <c r="AK429" s="3">
        <v>-0.5952380952380952</v>
      </c>
      <c r="AL429" s="3">
        <v>-0.6904761904761906</v>
      </c>
      <c r="AM429" t="b">
        <v>0</v>
      </c>
      <c r="AN429" t="b">
        <v>0</v>
      </c>
      <c r="AO429" t="b">
        <v>0</v>
      </c>
      <c r="AP429" t="s">
        <v>74</v>
      </c>
      <c r="AQ429">
        <v>0</v>
      </c>
      <c r="AR429">
        <v>0.04114915090400911</v>
      </c>
      <c r="AS429" s="1" t="s">
        <v>145</v>
      </c>
      <c r="AT429">
        <v>547</v>
      </c>
      <c r="AU429">
        <v>30</v>
      </c>
      <c r="AV429">
        <v>6</v>
      </c>
      <c r="AW429" t="b">
        <v>0</v>
      </c>
      <c r="AX429" t="b">
        <v>0</v>
      </c>
    </row>
    <row r="430" spans="1:50">
      <c r="A430" t="s">
        <v>41</v>
      </c>
      <c r="B430" t="s">
        <v>48</v>
      </c>
      <c r="C430" t="s">
        <v>49</v>
      </c>
      <c r="D430" t="s">
        <v>65</v>
      </c>
      <c r="E430" t="s">
        <v>65</v>
      </c>
      <c r="F430">
        <v>1</v>
      </c>
      <c r="G430">
        <v>13</v>
      </c>
      <c r="H430">
        <v>7</v>
      </c>
      <c r="I430">
        <v>6</v>
      </c>
      <c r="J430" t="s">
        <v>125</v>
      </c>
      <c r="K430" t="s">
        <v>127</v>
      </c>
      <c r="M430" t="s">
        <v>55</v>
      </c>
      <c r="N430" t="s">
        <v>131</v>
      </c>
      <c r="O430" s="3">
        <v>0.8333333333333333</v>
      </c>
      <c r="P430" s="3">
        <v>0.8461538461538461</v>
      </c>
      <c r="Q430" s="3">
        <v>0.5</v>
      </c>
      <c r="R430" s="3">
        <v>0.6923076923076923</v>
      </c>
      <c r="S430" s="3">
        <v>0.7857142857142857</v>
      </c>
      <c r="T430" s="3">
        <v>0.8571428571428572</v>
      </c>
      <c r="U430" s="4">
        <v>0.03</v>
      </c>
      <c r="V430" s="4">
        <v>0.095</v>
      </c>
      <c r="W430" t="b">
        <v>1</v>
      </c>
      <c r="X430" t="b">
        <v>0</v>
      </c>
      <c r="Y430">
        <v>1.295424311882707</v>
      </c>
      <c r="Z430">
        <v>1.295424311882707</v>
      </c>
      <c r="AA430">
        <v>1.513895301957234</v>
      </c>
      <c r="AB430" s="4">
        <v>0.1125</v>
      </c>
      <c r="AC430" t="b">
        <v>0</v>
      </c>
      <c r="AD430" s="4">
        <v>0.4494360522285439</v>
      </c>
      <c r="AE430" t="b">
        <v>0</v>
      </c>
      <c r="AF430" s="4">
        <v>0.06</v>
      </c>
      <c r="AG430" t="b">
        <v>0</v>
      </c>
      <c r="AH430" t="s">
        <v>132</v>
      </c>
      <c r="AI430">
        <v>1.513895301957234</v>
      </c>
      <c r="AJ430" s="3">
        <v>0.3333333333333333</v>
      </c>
      <c r="AK430" s="3">
        <v>0.04761904761904756</v>
      </c>
      <c r="AL430" s="3">
        <v>-0.02380952380952395</v>
      </c>
      <c r="AM430" t="b">
        <v>0</v>
      </c>
      <c r="AN430" t="b">
        <v>1</v>
      </c>
      <c r="AO430" t="b">
        <v>0</v>
      </c>
      <c r="AP430" t="s">
        <v>4</v>
      </c>
      <c r="AQ430">
        <v>2</v>
      </c>
      <c r="AR430">
        <v>223.4093494214273</v>
      </c>
      <c r="AS430" s="1" t="s">
        <v>135</v>
      </c>
      <c r="AT430">
        <v>35</v>
      </c>
      <c r="AU430">
        <v>9</v>
      </c>
      <c r="AV430">
        <v>3</v>
      </c>
      <c r="AW430" t="b">
        <v>0</v>
      </c>
      <c r="AX430" t="b">
        <v>0</v>
      </c>
    </row>
    <row r="431" spans="1:50">
      <c r="A431" t="s">
        <v>41</v>
      </c>
      <c r="B431" t="s">
        <v>48</v>
      </c>
      <c r="C431" t="s">
        <v>49</v>
      </c>
      <c r="D431" t="s">
        <v>57</v>
      </c>
      <c r="E431" t="s">
        <v>57</v>
      </c>
      <c r="F431">
        <v>1</v>
      </c>
      <c r="G431">
        <v>13</v>
      </c>
      <c r="H431">
        <v>7</v>
      </c>
      <c r="I431">
        <v>6</v>
      </c>
      <c r="J431" t="s">
        <v>125</v>
      </c>
      <c r="K431" t="s">
        <v>127</v>
      </c>
      <c r="M431" t="s">
        <v>55</v>
      </c>
      <c r="N431" t="s">
        <v>131</v>
      </c>
      <c r="O431" s="3">
        <v>0.9166666666666667</v>
      </c>
      <c r="P431" s="3">
        <v>0.9230769230769231</v>
      </c>
      <c r="Q431" s="3">
        <v>0.5</v>
      </c>
      <c r="R431" s="3">
        <v>0.6923076923076923</v>
      </c>
      <c r="S431" s="3">
        <v>0.7619047619047619</v>
      </c>
      <c r="T431" s="3">
        <v>0.8571428571428572</v>
      </c>
      <c r="U431" s="4">
        <v>0.01</v>
      </c>
      <c r="V431" s="4">
        <v>0.03</v>
      </c>
      <c r="W431" t="b">
        <v>1</v>
      </c>
      <c r="X431" t="b">
        <v>1</v>
      </c>
      <c r="Y431">
        <v>2.476391209911613</v>
      </c>
      <c r="Z431">
        <v>2.476391209911613</v>
      </c>
      <c r="AA431">
        <v>2.89403015220918</v>
      </c>
      <c r="AB431" s="4">
        <v>0.06</v>
      </c>
      <c r="AC431" t="b">
        <v>0</v>
      </c>
      <c r="AD431" s="4">
        <v>0.2396992278552235</v>
      </c>
      <c r="AE431" t="b">
        <v>0</v>
      </c>
      <c r="AF431" s="4">
        <v>0.06</v>
      </c>
      <c r="AG431" t="b">
        <v>0</v>
      </c>
      <c r="AH431" t="s">
        <v>132</v>
      </c>
      <c r="AI431">
        <v>2.89403015220918</v>
      </c>
      <c r="AJ431" s="3">
        <v>0.4166666666666667</v>
      </c>
      <c r="AK431" s="3">
        <v>0.1547619047619049</v>
      </c>
      <c r="AL431" s="3">
        <v>0.05952380952380953</v>
      </c>
      <c r="AM431" t="b">
        <v>1</v>
      </c>
      <c r="AN431" t="b">
        <v>0</v>
      </c>
      <c r="AO431" t="b">
        <v>0</v>
      </c>
      <c r="AP431" t="s">
        <v>3</v>
      </c>
      <c r="AQ431">
        <v>3</v>
      </c>
      <c r="AR431">
        <v>326.4561509383458</v>
      </c>
      <c r="AS431" s="1" t="s">
        <v>134</v>
      </c>
      <c r="AT431">
        <v>13</v>
      </c>
      <c r="AU431">
        <v>6</v>
      </c>
      <c r="AV431">
        <v>1</v>
      </c>
      <c r="AW431" t="b">
        <v>0</v>
      </c>
      <c r="AX431" t="b">
        <v>1</v>
      </c>
    </row>
    <row r="432" spans="1:50">
      <c r="A432" t="s">
        <v>41</v>
      </c>
      <c r="B432" t="s">
        <v>48</v>
      </c>
      <c r="C432" t="s">
        <v>49</v>
      </c>
      <c r="D432" t="s">
        <v>62</v>
      </c>
      <c r="E432" t="s">
        <v>62</v>
      </c>
      <c r="F432">
        <v>1</v>
      </c>
      <c r="G432">
        <v>13</v>
      </c>
      <c r="H432">
        <v>7</v>
      </c>
      <c r="I432">
        <v>6</v>
      </c>
      <c r="J432" t="s">
        <v>125</v>
      </c>
      <c r="K432" t="s">
        <v>127</v>
      </c>
      <c r="M432" t="s">
        <v>55</v>
      </c>
      <c r="N432" t="s">
        <v>131</v>
      </c>
      <c r="O432" s="3">
        <v>0.3095238095238095</v>
      </c>
      <c r="P432" s="3">
        <v>0.3076923076923077</v>
      </c>
      <c r="Q432" s="3">
        <v>0.5</v>
      </c>
      <c r="R432" s="3">
        <v>0.6923076923076923</v>
      </c>
      <c r="S432" s="3">
        <v>0.7738095238095238</v>
      </c>
      <c r="T432" s="3">
        <v>0.8571428571428572</v>
      </c>
      <c r="U432" s="4">
        <v>0.885</v>
      </c>
      <c r="V432" s="4">
        <v>1</v>
      </c>
      <c r="W432" t="b">
        <v>0</v>
      </c>
      <c r="X432" t="b">
        <v>0</v>
      </c>
      <c r="Y432">
        <v>0.1183230775965258</v>
      </c>
      <c r="Z432">
        <v>0.1183230775965258</v>
      </c>
      <c r="AA432">
        <v>0.1382780527147623</v>
      </c>
      <c r="AB432" s="4">
        <v>0.9155172413793103</v>
      </c>
      <c r="AC432" t="b">
        <v>0</v>
      </c>
      <c r="AD432" s="4">
        <v>1</v>
      </c>
      <c r="AE432" t="b">
        <v>0</v>
      </c>
      <c r="AF432" s="4">
        <v>1</v>
      </c>
      <c r="AG432" t="b">
        <v>0</v>
      </c>
      <c r="AH432" t="s">
        <v>132</v>
      </c>
      <c r="AI432">
        <v>0.1382780527147623</v>
      </c>
      <c r="AJ432" s="3">
        <v>-0.1904761904761905</v>
      </c>
      <c r="AK432" s="3">
        <v>-0.4642857142857143</v>
      </c>
      <c r="AL432" s="3">
        <v>-0.5476190476190477</v>
      </c>
      <c r="AM432" t="b">
        <v>0</v>
      </c>
      <c r="AN432" t="b">
        <v>0</v>
      </c>
      <c r="AO432" t="b">
        <v>0</v>
      </c>
      <c r="AP432" t="s">
        <v>74</v>
      </c>
      <c r="AQ432">
        <v>0</v>
      </c>
      <c r="AR432">
        <v>0.6688453457365079</v>
      </c>
      <c r="AS432" s="1" t="s">
        <v>145</v>
      </c>
      <c r="AT432">
        <v>502</v>
      </c>
      <c r="AU432">
        <v>29</v>
      </c>
      <c r="AV432">
        <v>5</v>
      </c>
      <c r="AW432" t="b">
        <v>0</v>
      </c>
      <c r="AX432" t="b">
        <v>0</v>
      </c>
    </row>
    <row r="433" spans="1:50">
      <c r="A433" t="s">
        <v>41</v>
      </c>
      <c r="B433" t="s">
        <v>48</v>
      </c>
      <c r="C433" t="s">
        <v>49</v>
      </c>
      <c r="D433" t="s">
        <v>61</v>
      </c>
      <c r="E433" t="s">
        <v>61</v>
      </c>
      <c r="F433">
        <v>1</v>
      </c>
      <c r="G433">
        <v>13</v>
      </c>
      <c r="H433">
        <v>7</v>
      </c>
      <c r="I433">
        <v>6</v>
      </c>
      <c r="J433" t="s">
        <v>125</v>
      </c>
      <c r="K433" t="s">
        <v>127</v>
      </c>
      <c r="M433" t="s">
        <v>55</v>
      </c>
      <c r="N433" t="s">
        <v>131</v>
      </c>
      <c r="O433" s="3">
        <v>0.8333333333333333</v>
      </c>
      <c r="P433" s="3">
        <v>0.8461538461538461</v>
      </c>
      <c r="Q433" s="3">
        <v>0.5</v>
      </c>
      <c r="R433" s="3">
        <v>0.6923076923076923</v>
      </c>
      <c r="S433" s="3">
        <v>0.7857142857142857</v>
      </c>
      <c r="T433" s="3">
        <v>0.8571428571428572</v>
      </c>
      <c r="U433" s="4">
        <v>0.03</v>
      </c>
      <c r="V433" s="4">
        <v>0.095</v>
      </c>
      <c r="W433" t="b">
        <v>1</v>
      </c>
      <c r="X433" t="b">
        <v>0</v>
      </c>
      <c r="Y433">
        <v>1.372853482264285</v>
      </c>
      <c r="Z433">
        <v>1.372853482264285</v>
      </c>
      <c r="AA433">
        <v>1.604382763246853</v>
      </c>
      <c r="AB433" s="4">
        <v>0.1125</v>
      </c>
      <c r="AC433" t="b">
        <v>0</v>
      </c>
      <c r="AD433" s="4">
        <v>0.4494360522285439</v>
      </c>
      <c r="AE433" t="b">
        <v>0</v>
      </c>
      <c r="AF433" s="4">
        <v>0.06</v>
      </c>
      <c r="AG433" t="b">
        <v>0</v>
      </c>
      <c r="AH433" t="s">
        <v>132</v>
      </c>
      <c r="AI433">
        <v>1.604382763246853</v>
      </c>
      <c r="AJ433" s="3">
        <v>0.3333333333333333</v>
      </c>
      <c r="AK433" s="3">
        <v>0.04761904761904756</v>
      </c>
      <c r="AL433" s="3">
        <v>-0.02380952380952395</v>
      </c>
      <c r="AM433" t="b">
        <v>0</v>
      </c>
      <c r="AN433" t="b">
        <v>1</v>
      </c>
      <c r="AO433" t="b">
        <v>0</v>
      </c>
      <c r="AP433" t="s">
        <v>4</v>
      </c>
      <c r="AQ433">
        <v>2</v>
      </c>
      <c r="AR433">
        <v>223.4998368827169</v>
      </c>
      <c r="AS433" s="1" t="s">
        <v>135</v>
      </c>
      <c r="AT433">
        <v>34</v>
      </c>
      <c r="AU433">
        <v>8</v>
      </c>
      <c r="AV433">
        <v>2</v>
      </c>
      <c r="AW433" t="b">
        <v>0</v>
      </c>
      <c r="AX433" t="b">
        <v>0</v>
      </c>
    </row>
    <row r="434" spans="1:50">
      <c r="A434" t="s">
        <v>41</v>
      </c>
      <c r="B434" t="s">
        <v>44</v>
      </c>
      <c r="C434" t="s">
        <v>50</v>
      </c>
      <c r="D434" t="s">
        <v>56</v>
      </c>
      <c r="E434" t="s">
        <v>56</v>
      </c>
      <c r="F434">
        <v>1</v>
      </c>
      <c r="G434">
        <v>25</v>
      </c>
      <c r="H434">
        <v>13</v>
      </c>
      <c r="I434">
        <v>12</v>
      </c>
      <c r="J434" t="s">
        <v>125</v>
      </c>
      <c r="K434" t="s">
        <v>127</v>
      </c>
      <c r="L434" t="s">
        <v>129</v>
      </c>
      <c r="M434" t="s">
        <v>55</v>
      </c>
      <c r="N434" t="s">
        <v>131</v>
      </c>
      <c r="O434" s="3">
        <v>0.7211538461538461</v>
      </c>
      <c r="P434" s="3">
        <v>0.72</v>
      </c>
      <c r="Q434" s="3">
        <v>0.5</v>
      </c>
      <c r="R434" s="3">
        <v>0.68</v>
      </c>
      <c r="S434" s="3">
        <v>0.7211538461538461</v>
      </c>
      <c r="T434" s="3">
        <v>0.7628205128205128</v>
      </c>
      <c r="U434" s="4">
        <v>0.08</v>
      </c>
      <c r="V434" s="4">
        <v>0.14</v>
      </c>
      <c r="W434" t="b">
        <v>0</v>
      </c>
      <c r="X434" t="b">
        <v>0</v>
      </c>
      <c r="Y434">
        <v>0.9664163753787208</v>
      </c>
      <c r="Z434">
        <v>0.9664163753787208</v>
      </c>
      <c r="AA434">
        <v>1.041907314005698</v>
      </c>
      <c r="AB434" s="4">
        <v>0.4</v>
      </c>
      <c r="AC434" t="b">
        <v>0</v>
      </c>
      <c r="AD434" s="4">
        <v>1</v>
      </c>
      <c r="AE434" t="b">
        <v>0</v>
      </c>
      <c r="AF434" s="4">
        <v>0.102</v>
      </c>
      <c r="AG434" t="b">
        <v>0</v>
      </c>
      <c r="AH434" t="s">
        <v>133</v>
      </c>
      <c r="AI434">
        <v>1.041907314005698</v>
      </c>
      <c r="AJ434" s="3">
        <v>0.2211538461538461</v>
      </c>
      <c r="AK434" s="3">
        <v>0</v>
      </c>
      <c r="AL434" s="3">
        <v>-0.04166666666666663</v>
      </c>
      <c r="AM434" t="b">
        <v>0</v>
      </c>
      <c r="AN434" t="b">
        <v>0</v>
      </c>
      <c r="AO434" t="b">
        <v>1</v>
      </c>
      <c r="AP434" t="s">
        <v>5</v>
      </c>
      <c r="AQ434">
        <v>1</v>
      </c>
      <c r="AR434">
        <v>116.4340843671632</v>
      </c>
      <c r="AS434" s="1" t="s">
        <v>136</v>
      </c>
      <c r="AT434">
        <v>85</v>
      </c>
      <c r="AU434">
        <v>4</v>
      </c>
      <c r="AV434">
        <v>4</v>
      </c>
      <c r="AW434" t="b">
        <v>0</v>
      </c>
      <c r="AX434" t="b">
        <v>0</v>
      </c>
    </row>
    <row r="435" spans="1:50">
      <c r="A435" t="s">
        <v>41</v>
      </c>
      <c r="B435" t="s">
        <v>44</v>
      </c>
      <c r="C435" t="s">
        <v>50</v>
      </c>
      <c r="D435" t="s">
        <v>57</v>
      </c>
      <c r="E435" t="s">
        <v>57</v>
      </c>
      <c r="F435">
        <v>1</v>
      </c>
      <c r="G435">
        <v>25</v>
      </c>
      <c r="H435">
        <v>13</v>
      </c>
      <c r="I435">
        <v>12</v>
      </c>
      <c r="J435" t="s">
        <v>125</v>
      </c>
      <c r="K435" t="s">
        <v>127</v>
      </c>
      <c r="L435" t="s">
        <v>129</v>
      </c>
      <c r="M435" t="s">
        <v>55</v>
      </c>
      <c r="N435" t="s">
        <v>131</v>
      </c>
      <c r="O435" s="3">
        <v>0.717948717948718</v>
      </c>
      <c r="P435" s="3">
        <v>0.72</v>
      </c>
      <c r="Q435" s="3">
        <v>0.5</v>
      </c>
      <c r="R435" s="3">
        <v>0.68</v>
      </c>
      <c r="S435" s="3">
        <v>0.7211538461538461</v>
      </c>
      <c r="T435" s="3">
        <v>0.7628205128205128</v>
      </c>
      <c r="U435" s="4">
        <v>0.075</v>
      </c>
      <c r="V435" s="4">
        <v>0.16</v>
      </c>
      <c r="W435" t="b">
        <v>0</v>
      </c>
      <c r="X435" t="b">
        <v>0</v>
      </c>
      <c r="Y435">
        <v>1.059367744687101</v>
      </c>
      <c r="Z435">
        <v>1.059367744687101</v>
      </c>
      <c r="AA435">
        <v>1.142119514457386</v>
      </c>
      <c r="AB435" s="4">
        <v>0.4</v>
      </c>
      <c r="AC435" t="b">
        <v>0</v>
      </c>
      <c r="AD435" s="4">
        <v>1</v>
      </c>
      <c r="AE435" t="b">
        <v>0</v>
      </c>
      <c r="AF435" s="4">
        <v>0.102</v>
      </c>
      <c r="AG435" t="b">
        <v>0</v>
      </c>
      <c r="AH435" t="s">
        <v>133</v>
      </c>
      <c r="AI435">
        <v>1.142119514457386</v>
      </c>
      <c r="AJ435" s="3">
        <v>0.217948717948718</v>
      </c>
      <c r="AK435" s="3">
        <v>-0.003205128205128194</v>
      </c>
      <c r="AL435" s="3">
        <v>-0.04487179487179482</v>
      </c>
      <c r="AM435" t="b">
        <v>0</v>
      </c>
      <c r="AN435" t="b">
        <v>0</v>
      </c>
      <c r="AO435" t="b">
        <v>1</v>
      </c>
      <c r="AP435" t="s">
        <v>5</v>
      </c>
      <c r="AQ435">
        <v>1</v>
      </c>
      <c r="AR435">
        <v>116.7504812395148</v>
      </c>
      <c r="AS435" s="1" t="s">
        <v>136</v>
      </c>
      <c r="AT435">
        <v>81</v>
      </c>
      <c r="AU435">
        <v>3</v>
      </c>
      <c r="AV435">
        <v>3</v>
      </c>
      <c r="AW435" t="b">
        <v>0</v>
      </c>
      <c r="AX435" t="b">
        <v>0</v>
      </c>
    </row>
    <row r="436" spans="1:50">
      <c r="A436" t="s">
        <v>41</v>
      </c>
      <c r="B436" t="s">
        <v>44</v>
      </c>
      <c r="C436" t="s">
        <v>50</v>
      </c>
      <c r="D436" t="s">
        <v>66</v>
      </c>
      <c r="E436" t="s">
        <v>66</v>
      </c>
      <c r="F436">
        <v>1</v>
      </c>
      <c r="G436">
        <v>25</v>
      </c>
      <c r="H436">
        <v>13</v>
      </c>
      <c r="I436">
        <v>12</v>
      </c>
      <c r="J436" t="s">
        <v>125</v>
      </c>
      <c r="K436" t="s">
        <v>127</v>
      </c>
      <c r="L436" t="s">
        <v>129</v>
      </c>
      <c r="M436" t="s">
        <v>55</v>
      </c>
      <c r="N436" t="s">
        <v>131</v>
      </c>
      <c r="O436" s="3">
        <v>0.717948717948718</v>
      </c>
      <c r="P436" s="3">
        <v>0.72</v>
      </c>
      <c r="Q436" s="3">
        <v>0.5</v>
      </c>
      <c r="R436" s="3">
        <v>0.68</v>
      </c>
      <c r="S436" s="3">
        <v>0.717948717948718</v>
      </c>
      <c r="T436" s="3">
        <v>0.7628205128205128</v>
      </c>
      <c r="U436" s="4">
        <v>0.08500000000000001</v>
      </c>
      <c r="V436" s="4">
        <v>0.16</v>
      </c>
      <c r="W436" t="b">
        <v>0</v>
      </c>
      <c r="X436" t="b">
        <v>0</v>
      </c>
      <c r="Y436">
        <v>0.9719530164946797</v>
      </c>
      <c r="Z436">
        <v>0.9719530164946797</v>
      </c>
      <c r="AA436">
        <v>1.047876445966528</v>
      </c>
      <c r="AB436" s="4">
        <v>0.4</v>
      </c>
      <c r="AC436" t="b">
        <v>0</v>
      </c>
      <c r="AD436" s="4">
        <v>1</v>
      </c>
      <c r="AE436" t="b">
        <v>0</v>
      </c>
      <c r="AF436" s="4">
        <v>0.102</v>
      </c>
      <c r="AG436" t="b">
        <v>0</v>
      </c>
      <c r="AH436" t="s">
        <v>133</v>
      </c>
      <c r="AI436">
        <v>1.047876445966528</v>
      </c>
      <c r="AJ436" s="3">
        <v>0.217948717948718</v>
      </c>
      <c r="AK436" s="3">
        <v>0</v>
      </c>
      <c r="AL436" s="3">
        <v>-0.04487179487179482</v>
      </c>
      <c r="AM436" t="b">
        <v>0</v>
      </c>
      <c r="AN436" t="b">
        <v>0</v>
      </c>
      <c r="AO436" t="b">
        <v>1</v>
      </c>
      <c r="AP436" t="s">
        <v>5</v>
      </c>
      <c r="AQ436">
        <v>1</v>
      </c>
      <c r="AR436">
        <v>116.112661547798</v>
      </c>
      <c r="AS436" s="1" t="s">
        <v>136</v>
      </c>
      <c r="AT436">
        <v>93</v>
      </c>
      <c r="AU436">
        <v>5</v>
      </c>
      <c r="AV436">
        <v>5</v>
      </c>
      <c r="AW436" t="b">
        <v>0</v>
      </c>
      <c r="AX436" t="b">
        <v>0</v>
      </c>
    </row>
    <row r="437" spans="1:50">
      <c r="A437" t="s">
        <v>41</v>
      </c>
      <c r="B437" t="s">
        <v>44</v>
      </c>
      <c r="C437" t="s">
        <v>50</v>
      </c>
      <c r="D437" t="s">
        <v>62</v>
      </c>
      <c r="E437" t="s">
        <v>62</v>
      </c>
      <c r="F437">
        <v>1</v>
      </c>
      <c r="G437">
        <v>25</v>
      </c>
      <c r="H437">
        <v>13</v>
      </c>
      <c r="I437">
        <v>12</v>
      </c>
      <c r="J437" t="s">
        <v>125</v>
      </c>
      <c r="K437" t="s">
        <v>127</v>
      </c>
      <c r="L437" t="s">
        <v>129</v>
      </c>
      <c r="M437" t="s">
        <v>55</v>
      </c>
      <c r="N437" t="s">
        <v>131</v>
      </c>
      <c r="O437" s="3">
        <v>0.6762820512820513</v>
      </c>
      <c r="P437" s="3">
        <v>0.68</v>
      </c>
      <c r="Q437" s="3">
        <v>0.5</v>
      </c>
      <c r="R437" s="3">
        <v>0.68</v>
      </c>
      <c r="S437" s="3">
        <v>0.7564102564102564</v>
      </c>
      <c r="T437" s="3">
        <v>0.7628205128205128</v>
      </c>
      <c r="U437" s="4">
        <v>0.12</v>
      </c>
      <c r="V437" s="4">
        <v>0.255</v>
      </c>
      <c r="W437" t="b">
        <v>0</v>
      </c>
      <c r="X437" t="b">
        <v>0</v>
      </c>
      <c r="Y437">
        <v>0.8003094772657576</v>
      </c>
      <c r="Z437">
        <v>0.8003094772657576</v>
      </c>
      <c r="AA437">
        <v>0.8628250918290788</v>
      </c>
      <c r="AB437" s="4">
        <v>0.4</v>
      </c>
      <c r="AC437" t="b">
        <v>0</v>
      </c>
      <c r="AD437" s="4">
        <v>1</v>
      </c>
      <c r="AE437" t="b">
        <v>0</v>
      </c>
      <c r="AF437" s="4">
        <v>0.12</v>
      </c>
      <c r="AG437" t="b">
        <v>0</v>
      </c>
      <c r="AH437" t="s">
        <v>133</v>
      </c>
      <c r="AI437">
        <v>0.8628250918290788</v>
      </c>
      <c r="AJ437" s="3">
        <v>0.1762820512820513</v>
      </c>
      <c r="AK437" s="3">
        <v>-0.08012820512820507</v>
      </c>
      <c r="AL437" s="3">
        <v>-0.08653846153846145</v>
      </c>
      <c r="AM437" t="b">
        <v>0</v>
      </c>
      <c r="AN437" t="b">
        <v>0</v>
      </c>
      <c r="AO437" t="b">
        <v>1</v>
      </c>
      <c r="AP437" t="s">
        <v>5</v>
      </c>
      <c r="AQ437">
        <v>1</v>
      </c>
      <c r="AR437">
        <v>113.5966536569939</v>
      </c>
      <c r="AS437" s="1" t="s">
        <v>136</v>
      </c>
      <c r="AT437">
        <v>116</v>
      </c>
      <c r="AU437">
        <v>6</v>
      </c>
      <c r="AV437">
        <v>6</v>
      </c>
      <c r="AW437" t="b">
        <v>0</v>
      </c>
      <c r="AX437" t="b">
        <v>0</v>
      </c>
    </row>
    <row r="438" spans="1:50">
      <c r="A438" t="s">
        <v>41</v>
      </c>
      <c r="B438" t="s">
        <v>44</v>
      </c>
      <c r="C438" t="s">
        <v>50</v>
      </c>
      <c r="D438" t="s">
        <v>65</v>
      </c>
      <c r="E438" t="s">
        <v>65</v>
      </c>
      <c r="F438">
        <v>1</v>
      </c>
      <c r="G438">
        <v>25</v>
      </c>
      <c r="H438">
        <v>13</v>
      </c>
      <c r="I438">
        <v>12</v>
      </c>
      <c r="J438" t="s">
        <v>125</v>
      </c>
      <c r="K438" t="s">
        <v>127</v>
      </c>
      <c r="L438" t="s">
        <v>129</v>
      </c>
      <c r="M438" t="s">
        <v>55</v>
      </c>
      <c r="N438" t="s">
        <v>131</v>
      </c>
      <c r="O438" s="3">
        <v>0.7596153846153846</v>
      </c>
      <c r="P438" s="3">
        <v>0.76</v>
      </c>
      <c r="Q438" s="3">
        <v>0.5</v>
      </c>
      <c r="R438" s="3">
        <v>0.68</v>
      </c>
      <c r="S438" s="3">
        <v>0.7211538461538461</v>
      </c>
      <c r="T438" s="3">
        <v>0.7628205128205128</v>
      </c>
      <c r="U438" s="4">
        <v>0.045</v>
      </c>
      <c r="V438" s="4">
        <v>0.08</v>
      </c>
      <c r="W438" t="b">
        <v>1</v>
      </c>
      <c r="X438" t="b">
        <v>0</v>
      </c>
      <c r="Y438">
        <v>1.113468138081384</v>
      </c>
      <c r="Z438">
        <v>1.113468138081384</v>
      </c>
      <c r="AA438">
        <v>1.200445922208911</v>
      </c>
      <c r="AB438" s="4">
        <v>0.4</v>
      </c>
      <c r="AC438" t="b">
        <v>0</v>
      </c>
      <c r="AD438" s="4">
        <v>1</v>
      </c>
      <c r="AE438" t="b">
        <v>0</v>
      </c>
      <c r="AF438" s="4">
        <v>0.102</v>
      </c>
      <c r="AG438" t="b">
        <v>0</v>
      </c>
      <c r="AH438" t="s">
        <v>133</v>
      </c>
      <c r="AI438">
        <v>1.200445922208911</v>
      </c>
      <c r="AJ438" s="3">
        <v>0.2596153846153846</v>
      </c>
      <c r="AK438" s="3">
        <v>0.03846153846153844</v>
      </c>
      <c r="AL438" s="3">
        <v>-0.003205128205128194</v>
      </c>
      <c r="AM438" t="b">
        <v>0</v>
      </c>
      <c r="AN438" t="b">
        <v>1</v>
      </c>
      <c r="AO438" t="b">
        <v>0</v>
      </c>
      <c r="AP438" t="s">
        <v>4</v>
      </c>
      <c r="AQ438">
        <v>2</v>
      </c>
      <c r="AR438">
        <v>219.8606284767631</v>
      </c>
      <c r="AS438" s="1" t="s">
        <v>135</v>
      </c>
      <c r="AT438">
        <v>59</v>
      </c>
      <c r="AU438">
        <v>2</v>
      </c>
      <c r="AV438">
        <v>2</v>
      </c>
      <c r="AW438" t="b">
        <v>0</v>
      </c>
      <c r="AX438" t="b">
        <v>0</v>
      </c>
    </row>
    <row r="439" spans="1:50">
      <c r="A439" t="s">
        <v>41</v>
      </c>
      <c r="B439" t="s">
        <v>44</v>
      </c>
      <c r="C439" t="s">
        <v>50</v>
      </c>
      <c r="D439" t="s">
        <v>61</v>
      </c>
      <c r="E439" t="s">
        <v>61</v>
      </c>
      <c r="F439">
        <v>1</v>
      </c>
      <c r="G439">
        <v>25</v>
      </c>
      <c r="H439">
        <v>13</v>
      </c>
      <c r="I439">
        <v>12</v>
      </c>
      <c r="J439" t="s">
        <v>125</v>
      </c>
      <c r="K439" t="s">
        <v>127</v>
      </c>
      <c r="L439" t="s">
        <v>129</v>
      </c>
      <c r="M439" t="s">
        <v>55</v>
      </c>
      <c r="N439" t="s">
        <v>131</v>
      </c>
      <c r="O439" s="3">
        <v>0.7596153846153846</v>
      </c>
      <c r="P439" s="3">
        <v>0.76</v>
      </c>
      <c r="Q439" s="3">
        <v>0.5</v>
      </c>
      <c r="R439" s="3">
        <v>0.68</v>
      </c>
      <c r="S439" s="3">
        <v>0.7211538461538461</v>
      </c>
      <c r="T439" s="3">
        <v>0.7628205128205128</v>
      </c>
      <c r="U439" s="4">
        <v>0.04</v>
      </c>
      <c r="V439" s="4">
        <v>0.08</v>
      </c>
      <c r="W439" t="b">
        <v>1</v>
      </c>
      <c r="X439" t="b">
        <v>0</v>
      </c>
      <c r="Y439">
        <v>1.157824785139526</v>
      </c>
      <c r="Z439">
        <v>1.157824785139526</v>
      </c>
      <c r="AA439">
        <v>1.248267457700314</v>
      </c>
      <c r="AB439" s="4">
        <v>0.4</v>
      </c>
      <c r="AC439" t="b">
        <v>0</v>
      </c>
      <c r="AD439" s="4">
        <v>1</v>
      </c>
      <c r="AE439" t="b">
        <v>0</v>
      </c>
      <c r="AF439" s="4">
        <v>0.102</v>
      </c>
      <c r="AG439" t="b">
        <v>0</v>
      </c>
      <c r="AH439" t="s">
        <v>133</v>
      </c>
      <c r="AI439">
        <v>1.248267457700314</v>
      </c>
      <c r="AJ439" s="3">
        <v>0.2596153846153846</v>
      </c>
      <c r="AK439" s="3">
        <v>0.03846153846153844</v>
      </c>
      <c r="AL439" s="3">
        <v>-0.003205128205128194</v>
      </c>
      <c r="AM439" t="b">
        <v>0</v>
      </c>
      <c r="AN439" t="b">
        <v>1</v>
      </c>
      <c r="AO439" t="b">
        <v>0</v>
      </c>
      <c r="AP439" t="s">
        <v>4</v>
      </c>
      <c r="AQ439">
        <v>2</v>
      </c>
      <c r="AR439">
        <v>220.4199752367284</v>
      </c>
      <c r="AS439" s="1" t="s">
        <v>135</v>
      </c>
      <c r="AT439">
        <v>55</v>
      </c>
      <c r="AU439">
        <v>1</v>
      </c>
      <c r="AV439">
        <v>1</v>
      </c>
      <c r="AW439" t="b">
        <v>1</v>
      </c>
      <c r="AX439" t="b">
        <v>1</v>
      </c>
    </row>
    <row r="440" spans="1:50">
      <c r="A440" t="s">
        <v>41</v>
      </c>
      <c r="B440" t="s">
        <v>44</v>
      </c>
      <c r="C440" t="s">
        <v>53</v>
      </c>
      <c r="D440" t="s">
        <v>56</v>
      </c>
      <c r="E440" t="s">
        <v>56</v>
      </c>
      <c r="F440">
        <v>1</v>
      </c>
      <c r="G440">
        <v>25</v>
      </c>
      <c r="H440">
        <v>12</v>
      </c>
      <c r="I440">
        <v>13</v>
      </c>
      <c r="J440" t="s">
        <v>126</v>
      </c>
      <c r="K440" t="s">
        <v>128</v>
      </c>
      <c r="L440" t="s">
        <v>130</v>
      </c>
      <c r="M440" t="s">
        <v>55</v>
      </c>
      <c r="N440" t="s">
        <v>131</v>
      </c>
      <c r="O440" s="3">
        <v>0.5192307692307692</v>
      </c>
      <c r="P440" s="3">
        <v>0.52</v>
      </c>
      <c r="Q440" s="3">
        <v>0.5</v>
      </c>
      <c r="R440" s="3">
        <v>0.68</v>
      </c>
      <c r="S440" s="3">
        <v>0.6794871794871795</v>
      </c>
      <c r="T440" s="3">
        <v>0.7211538461538461</v>
      </c>
      <c r="U440" s="4">
        <v>0.6850000000000001</v>
      </c>
      <c r="V440" s="4">
        <v>0.915</v>
      </c>
      <c r="W440" t="b">
        <v>0</v>
      </c>
      <c r="X440" t="b">
        <v>0</v>
      </c>
      <c r="Y440">
        <v>0.3129368343521892</v>
      </c>
      <c r="Z440">
        <v>0.3129368343521892</v>
      </c>
      <c r="AA440">
        <v>0.3373816760974919</v>
      </c>
      <c r="AB440" s="4">
        <v>0.8999999999999999</v>
      </c>
      <c r="AC440" t="b">
        <v>0</v>
      </c>
      <c r="AD440" s="4">
        <v>1</v>
      </c>
      <c r="AE440" t="b">
        <v>0</v>
      </c>
      <c r="AF440" s="4">
        <v>0.745</v>
      </c>
      <c r="AG440" t="b">
        <v>0</v>
      </c>
      <c r="AH440" t="s">
        <v>133</v>
      </c>
      <c r="AI440">
        <v>0.3373816760974919</v>
      </c>
      <c r="AJ440" s="3">
        <v>0.01923076923076916</v>
      </c>
      <c r="AK440" s="3">
        <v>-0.1602564102564104</v>
      </c>
      <c r="AL440" s="3">
        <v>-0.201923076923077</v>
      </c>
      <c r="AM440" t="b">
        <v>0</v>
      </c>
      <c r="AN440" t="b">
        <v>0</v>
      </c>
      <c r="AO440" t="b">
        <v>0</v>
      </c>
      <c r="AP440" t="s">
        <v>74</v>
      </c>
      <c r="AQ440">
        <v>0</v>
      </c>
      <c r="AR440">
        <v>2.365091345788619</v>
      </c>
      <c r="AS440" s="1" t="s">
        <v>145</v>
      </c>
      <c r="AT440">
        <v>422</v>
      </c>
      <c r="AU440">
        <v>21</v>
      </c>
      <c r="AV440">
        <v>5</v>
      </c>
      <c r="AW440" t="b">
        <v>0</v>
      </c>
      <c r="AX440" t="b">
        <v>0</v>
      </c>
    </row>
    <row r="441" spans="1:50">
      <c r="A441" t="s">
        <v>41</v>
      </c>
      <c r="B441" t="s">
        <v>44</v>
      </c>
      <c r="C441" t="s">
        <v>53</v>
      </c>
      <c r="D441" t="s">
        <v>57</v>
      </c>
      <c r="E441" t="s">
        <v>57</v>
      </c>
      <c r="F441">
        <v>1</v>
      </c>
      <c r="G441">
        <v>25</v>
      </c>
      <c r="H441">
        <v>12</v>
      </c>
      <c r="I441">
        <v>13</v>
      </c>
      <c r="J441" t="s">
        <v>126</v>
      </c>
      <c r="K441" t="s">
        <v>128</v>
      </c>
      <c r="L441" t="s">
        <v>130</v>
      </c>
      <c r="M441" t="s">
        <v>55</v>
      </c>
      <c r="N441" t="s">
        <v>131</v>
      </c>
      <c r="O441" s="3">
        <v>0.5608974358974359</v>
      </c>
      <c r="P441" s="3">
        <v>0.5600000000000001</v>
      </c>
      <c r="Q441" s="3">
        <v>0.5</v>
      </c>
      <c r="R441" s="3">
        <v>0.68</v>
      </c>
      <c r="S441" s="3">
        <v>0.6794871794871795</v>
      </c>
      <c r="T441" s="3">
        <v>0.7211538461538461</v>
      </c>
      <c r="U441" s="4">
        <v>0.455</v>
      </c>
      <c r="V441" s="4">
        <v>0.825</v>
      </c>
      <c r="W441" t="b">
        <v>0</v>
      </c>
      <c r="X441" t="b">
        <v>0</v>
      </c>
      <c r="Y441">
        <v>0.317607143173943</v>
      </c>
      <c r="Z441">
        <v>0.317607143173943</v>
      </c>
      <c r="AA441">
        <v>0.3424168028234267</v>
      </c>
      <c r="AB441" s="4">
        <v>0.8999999999999999</v>
      </c>
      <c r="AC441" t="b">
        <v>0</v>
      </c>
      <c r="AD441" s="4">
        <v>1</v>
      </c>
      <c r="AE441" t="b">
        <v>0</v>
      </c>
      <c r="AF441" s="4">
        <v>0.745</v>
      </c>
      <c r="AG441" t="b">
        <v>0</v>
      </c>
      <c r="AH441" t="s">
        <v>133</v>
      </c>
      <c r="AI441">
        <v>0.3424168028234267</v>
      </c>
      <c r="AJ441" s="3">
        <v>0.0608974358974359</v>
      </c>
      <c r="AK441" s="3">
        <v>-0.1185897435897436</v>
      </c>
      <c r="AL441" s="3">
        <v>-0.1602564102564102</v>
      </c>
      <c r="AM441" t="b">
        <v>0</v>
      </c>
      <c r="AN441" t="b">
        <v>0</v>
      </c>
      <c r="AO441" t="b">
        <v>0</v>
      </c>
      <c r="AP441" t="s">
        <v>74</v>
      </c>
      <c r="AQ441">
        <v>0</v>
      </c>
      <c r="AR441">
        <v>4.98025155420102</v>
      </c>
      <c r="AS441" s="1" t="s">
        <v>145</v>
      </c>
      <c r="AT441">
        <v>322</v>
      </c>
      <c r="AU441">
        <v>13</v>
      </c>
      <c r="AV441">
        <v>2</v>
      </c>
      <c r="AW441" t="b">
        <v>0</v>
      </c>
      <c r="AX441" t="b">
        <v>0</v>
      </c>
    </row>
    <row r="442" spans="1:50">
      <c r="A442" t="s">
        <v>41</v>
      </c>
      <c r="B442" t="s">
        <v>44</v>
      </c>
      <c r="C442" t="s">
        <v>53</v>
      </c>
      <c r="D442" t="s">
        <v>66</v>
      </c>
      <c r="E442" t="s">
        <v>66</v>
      </c>
      <c r="F442">
        <v>1</v>
      </c>
      <c r="G442">
        <v>25</v>
      </c>
      <c r="H442">
        <v>12</v>
      </c>
      <c r="I442">
        <v>13</v>
      </c>
      <c r="J442" t="s">
        <v>126</v>
      </c>
      <c r="K442" t="s">
        <v>128</v>
      </c>
      <c r="L442" t="s">
        <v>130</v>
      </c>
      <c r="M442" t="s">
        <v>55</v>
      </c>
      <c r="N442" t="s">
        <v>131</v>
      </c>
      <c r="O442" s="3">
        <v>0.4423076923076923</v>
      </c>
      <c r="P442" s="3">
        <v>0.44</v>
      </c>
      <c r="Q442" s="3">
        <v>0.5</v>
      </c>
      <c r="R442" s="3">
        <v>0.68</v>
      </c>
      <c r="S442" s="3">
        <v>0.6826923076923077</v>
      </c>
      <c r="T442" s="3">
        <v>0.7211538461538461</v>
      </c>
      <c r="U442" s="4">
        <v>0.745</v>
      </c>
      <c r="V442" s="4">
        <v>0.955</v>
      </c>
      <c r="W442" t="b">
        <v>0</v>
      </c>
      <c r="X442" t="b">
        <v>0</v>
      </c>
      <c r="Y442">
        <v>0.2022563814069187</v>
      </c>
      <c r="Z442">
        <v>0.2022563814069187</v>
      </c>
      <c r="AA442">
        <v>0.2180554970517884</v>
      </c>
      <c r="AB442" s="4">
        <v>0.8999999999999999</v>
      </c>
      <c r="AC442" t="b">
        <v>0</v>
      </c>
      <c r="AD442" s="4">
        <v>1</v>
      </c>
      <c r="AE442" t="b">
        <v>0</v>
      </c>
      <c r="AF442" s="4">
        <v>0.745</v>
      </c>
      <c r="AG442" t="b">
        <v>0</v>
      </c>
      <c r="AH442" t="s">
        <v>133</v>
      </c>
      <c r="AI442">
        <v>0.2180554970517884</v>
      </c>
      <c r="AJ442" s="3">
        <v>-0.05769230769230771</v>
      </c>
      <c r="AK442" s="3">
        <v>-0.2403846153846154</v>
      </c>
      <c r="AL442" s="3">
        <v>-0.2788461538461539</v>
      </c>
      <c r="AM442" t="b">
        <v>0</v>
      </c>
      <c r="AN442" t="b">
        <v>0</v>
      </c>
      <c r="AO442" t="b">
        <v>0</v>
      </c>
      <c r="AP442" t="s">
        <v>74</v>
      </c>
      <c r="AQ442">
        <v>0</v>
      </c>
      <c r="AR442">
        <v>1.49649276956886</v>
      </c>
      <c r="AS442" s="1" t="s">
        <v>145</v>
      </c>
      <c r="AT442">
        <v>459</v>
      </c>
      <c r="AU442">
        <v>24</v>
      </c>
      <c r="AV442">
        <v>6</v>
      </c>
      <c r="AW442" t="b">
        <v>0</v>
      </c>
      <c r="AX442" t="b">
        <v>0</v>
      </c>
    </row>
    <row r="443" spans="1:50">
      <c r="A443" t="s">
        <v>41</v>
      </c>
      <c r="B443" t="s">
        <v>44</v>
      </c>
      <c r="C443" t="s">
        <v>53</v>
      </c>
      <c r="D443" t="s">
        <v>62</v>
      </c>
      <c r="E443" t="s">
        <v>62</v>
      </c>
      <c r="F443">
        <v>1</v>
      </c>
      <c r="G443">
        <v>25</v>
      </c>
      <c r="H443">
        <v>12</v>
      </c>
      <c r="I443">
        <v>13</v>
      </c>
      <c r="J443" t="s">
        <v>126</v>
      </c>
      <c r="K443" t="s">
        <v>128</v>
      </c>
      <c r="L443" t="s">
        <v>130</v>
      </c>
      <c r="M443" t="s">
        <v>55</v>
      </c>
      <c r="N443" t="s">
        <v>131</v>
      </c>
      <c r="O443" s="3">
        <v>0.5993589743589745</v>
      </c>
      <c r="P443" s="3">
        <v>0.6</v>
      </c>
      <c r="Q443" s="3">
        <v>0.5</v>
      </c>
      <c r="R443" s="3">
        <v>0.68</v>
      </c>
      <c r="S443" s="3">
        <v>0.6858974358974359</v>
      </c>
      <c r="T443" s="3">
        <v>0.7211538461538461</v>
      </c>
      <c r="U443" s="4">
        <v>0.365</v>
      </c>
      <c r="V443" s="4">
        <v>0.695</v>
      </c>
      <c r="W443" t="b">
        <v>0</v>
      </c>
      <c r="X443" t="b">
        <v>0</v>
      </c>
      <c r="Y443">
        <v>0.2701347182139986</v>
      </c>
      <c r="Z443">
        <v>0.2701347182139986</v>
      </c>
      <c r="AA443">
        <v>0.2912361026206084</v>
      </c>
      <c r="AB443" s="4">
        <v>0.8999999999999999</v>
      </c>
      <c r="AC443" t="b">
        <v>0</v>
      </c>
      <c r="AD443" s="4">
        <v>1</v>
      </c>
      <c r="AE443" t="b">
        <v>0</v>
      </c>
      <c r="AF443" s="4">
        <v>0.745</v>
      </c>
      <c r="AG443" t="b">
        <v>0</v>
      </c>
      <c r="AH443" t="s">
        <v>133</v>
      </c>
      <c r="AI443">
        <v>0.2912361026206084</v>
      </c>
      <c r="AJ443" s="3">
        <v>0.09935897435897445</v>
      </c>
      <c r="AK443" s="3">
        <v>-0.08653846153846145</v>
      </c>
      <c r="AL443" s="3">
        <v>-0.1217948717948717</v>
      </c>
      <c r="AM443" t="b">
        <v>0</v>
      </c>
      <c r="AN443" t="b">
        <v>0</v>
      </c>
      <c r="AO443" t="b">
        <v>0</v>
      </c>
      <c r="AP443" t="s">
        <v>74</v>
      </c>
      <c r="AQ443">
        <v>0</v>
      </c>
      <c r="AR443">
        <v>6.65548694523535</v>
      </c>
      <c r="AS443" s="1" t="s">
        <v>145</v>
      </c>
      <c r="AT443">
        <v>277</v>
      </c>
      <c r="AU443">
        <v>12</v>
      </c>
      <c r="AV443">
        <v>1</v>
      </c>
      <c r="AW443" t="b">
        <v>0</v>
      </c>
      <c r="AX443" t="b">
        <v>1</v>
      </c>
    </row>
    <row r="444" spans="1:50">
      <c r="A444" t="s">
        <v>41</v>
      </c>
      <c r="B444" t="s">
        <v>44</v>
      </c>
      <c r="C444" t="s">
        <v>53</v>
      </c>
      <c r="D444" t="s">
        <v>65</v>
      </c>
      <c r="E444" t="s">
        <v>65</v>
      </c>
      <c r="F444">
        <v>1</v>
      </c>
      <c r="G444">
        <v>25</v>
      </c>
      <c r="H444">
        <v>12</v>
      </c>
      <c r="I444">
        <v>13</v>
      </c>
      <c r="J444" t="s">
        <v>126</v>
      </c>
      <c r="K444" t="s">
        <v>128</v>
      </c>
      <c r="L444" t="s">
        <v>130</v>
      </c>
      <c r="M444" t="s">
        <v>55</v>
      </c>
      <c r="N444" t="s">
        <v>131</v>
      </c>
      <c r="O444" s="3">
        <v>0.5608974358974359</v>
      </c>
      <c r="P444" s="3">
        <v>0.5600000000000001</v>
      </c>
      <c r="Q444" s="3">
        <v>0.5</v>
      </c>
      <c r="R444" s="3">
        <v>0.68</v>
      </c>
      <c r="S444" s="3">
        <v>0.6794871794871795</v>
      </c>
      <c r="T444" s="3">
        <v>0.7211538461538461</v>
      </c>
      <c r="U444" s="4">
        <v>0.59</v>
      </c>
      <c r="V444" s="4">
        <v>0.825</v>
      </c>
      <c r="W444" t="b">
        <v>0</v>
      </c>
      <c r="X444" t="b">
        <v>0</v>
      </c>
      <c r="Y444">
        <v>0.2503600137595475</v>
      </c>
      <c r="Z444">
        <v>0.2503600137595475</v>
      </c>
      <c r="AA444">
        <v>0.2699167109708967</v>
      </c>
      <c r="AB444" s="4">
        <v>0.8999999999999999</v>
      </c>
      <c r="AC444" t="b">
        <v>0</v>
      </c>
      <c r="AD444" s="4">
        <v>1</v>
      </c>
      <c r="AE444" t="b">
        <v>0</v>
      </c>
      <c r="AF444" s="4">
        <v>0.745</v>
      </c>
      <c r="AG444" t="b">
        <v>0</v>
      </c>
      <c r="AH444" t="s">
        <v>133</v>
      </c>
      <c r="AI444">
        <v>0.2699167109708967</v>
      </c>
      <c r="AJ444" s="3">
        <v>0.0608974358974359</v>
      </c>
      <c r="AK444" s="3">
        <v>-0.1185897435897436</v>
      </c>
      <c r="AL444" s="3">
        <v>-0.1602564102564102</v>
      </c>
      <c r="AM444" t="b">
        <v>0</v>
      </c>
      <c r="AN444" t="b">
        <v>0</v>
      </c>
      <c r="AO444" t="b">
        <v>0</v>
      </c>
      <c r="AP444" t="s">
        <v>74</v>
      </c>
      <c r="AQ444">
        <v>0</v>
      </c>
      <c r="AR444">
        <v>3.779345312498173</v>
      </c>
      <c r="AS444" s="1" t="s">
        <v>145</v>
      </c>
      <c r="AT444">
        <v>372</v>
      </c>
      <c r="AU444">
        <v>17</v>
      </c>
      <c r="AV444">
        <v>4</v>
      </c>
      <c r="AW444" t="b">
        <v>0</v>
      </c>
      <c r="AX444" t="b">
        <v>0</v>
      </c>
    </row>
    <row r="445" spans="1:50">
      <c r="A445" t="s">
        <v>41</v>
      </c>
      <c r="B445" t="s">
        <v>44</v>
      </c>
      <c r="C445" t="s">
        <v>53</v>
      </c>
      <c r="D445" t="s">
        <v>61</v>
      </c>
      <c r="E445" t="s">
        <v>61</v>
      </c>
      <c r="F445">
        <v>1</v>
      </c>
      <c r="G445">
        <v>25</v>
      </c>
      <c r="H445">
        <v>12</v>
      </c>
      <c r="I445">
        <v>13</v>
      </c>
      <c r="J445" t="s">
        <v>126</v>
      </c>
      <c r="K445" t="s">
        <v>128</v>
      </c>
      <c r="L445" t="s">
        <v>130</v>
      </c>
      <c r="M445" t="s">
        <v>55</v>
      </c>
      <c r="N445" t="s">
        <v>131</v>
      </c>
      <c r="O445" s="3">
        <v>0.5608974358974359</v>
      </c>
      <c r="P445" s="3">
        <v>0.5600000000000001</v>
      </c>
      <c r="Q445" s="3">
        <v>0.5</v>
      </c>
      <c r="R445" s="3">
        <v>0.68</v>
      </c>
      <c r="S445" s="3">
        <v>0.6794871794871795</v>
      </c>
      <c r="T445" s="3">
        <v>0.7211538461538461</v>
      </c>
      <c r="U445" s="4">
        <v>0.5649999999999999</v>
      </c>
      <c r="V445" s="4">
        <v>0.825</v>
      </c>
      <c r="W445" t="b">
        <v>0</v>
      </c>
      <c r="X445" t="b">
        <v>0</v>
      </c>
      <c r="Y445">
        <v>0.1460708003205298</v>
      </c>
      <c r="Z445">
        <v>0.1460708003205298</v>
      </c>
      <c r="AA445">
        <v>0.1574810186313168</v>
      </c>
      <c r="AB445" s="4">
        <v>0.8999999999999999</v>
      </c>
      <c r="AC445" t="b">
        <v>0</v>
      </c>
      <c r="AD445" s="4">
        <v>1</v>
      </c>
      <c r="AE445" t="b">
        <v>0</v>
      </c>
      <c r="AF445" s="4">
        <v>0.745</v>
      </c>
      <c r="AG445" t="b">
        <v>0</v>
      </c>
      <c r="AH445" t="s">
        <v>133</v>
      </c>
      <c r="AI445">
        <v>0.1574810186313168</v>
      </c>
      <c r="AJ445" s="3">
        <v>0.0608974358974359</v>
      </c>
      <c r="AK445" s="3">
        <v>-0.1185897435897436</v>
      </c>
      <c r="AL445" s="3">
        <v>-0.1602564102564102</v>
      </c>
      <c r="AM445" t="b">
        <v>0</v>
      </c>
      <c r="AN445" t="b">
        <v>0</v>
      </c>
      <c r="AO445" t="b">
        <v>0</v>
      </c>
      <c r="AP445" t="s">
        <v>74</v>
      </c>
      <c r="AQ445">
        <v>0</v>
      </c>
      <c r="AR445">
        <v>3.85494525838565</v>
      </c>
      <c r="AS445" s="1" t="s">
        <v>145</v>
      </c>
      <c r="AT445">
        <v>365</v>
      </c>
      <c r="AU445">
        <v>16</v>
      </c>
      <c r="AV445">
        <v>3</v>
      </c>
      <c r="AW445" t="b">
        <v>0</v>
      </c>
      <c r="AX445" t="b">
        <v>0</v>
      </c>
    </row>
    <row r="446" spans="1:50">
      <c r="A446" t="s">
        <v>41</v>
      </c>
      <c r="B446" t="s">
        <v>44</v>
      </c>
      <c r="C446" t="s">
        <v>51</v>
      </c>
      <c r="D446" t="s">
        <v>56</v>
      </c>
      <c r="E446" t="s">
        <v>56</v>
      </c>
      <c r="F446">
        <v>1</v>
      </c>
      <c r="G446">
        <v>13</v>
      </c>
      <c r="H446">
        <v>6</v>
      </c>
      <c r="I446">
        <v>7</v>
      </c>
      <c r="J446" t="s">
        <v>126</v>
      </c>
      <c r="K446" t="s">
        <v>128</v>
      </c>
      <c r="M446" t="s">
        <v>55</v>
      </c>
      <c r="N446" t="s">
        <v>131</v>
      </c>
      <c r="O446" s="3">
        <v>0.6785714285714286</v>
      </c>
      <c r="P446" s="3">
        <v>0.6923076923076923</v>
      </c>
      <c r="Q446" s="3">
        <v>0.5</v>
      </c>
      <c r="R446" s="3">
        <v>0.6923076923076923</v>
      </c>
      <c r="S446" s="3">
        <v>0.7857142857142857</v>
      </c>
      <c r="T446" s="3">
        <v>0.8333333333333333</v>
      </c>
      <c r="U446" s="4">
        <v>0.25</v>
      </c>
      <c r="V446" s="4">
        <v>0.495</v>
      </c>
      <c r="W446" t="b">
        <v>0</v>
      </c>
      <c r="X446" t="b">
        <v>0</v>
      </c>
      <c r="Y446">
        <v>0.3928264671476546</v>
      </c>
      <c r="Z446">
        <v>0.3928264671476546</v>
      </c>
      <c r="AA446">
        <v>0.4590759472739759</v>
      </c>
      <c r="AB446" s="4">
        <v>0.7124999999999999</v>
      </c>
      <c r="AC446" t="b">
        <v>0</v>
      </c>
      <c r="AD446" s="4">
        <v>1</v>
      </c>
      <c r="AE446" t="b">
        <v>0</v>
      </c>
      <c r="AF446" s="4">
        <v>0.785</v>
      </c>
      <c r="AG446" t="b">
        <v>0</v>
      </c>
      <c r="AH446" t="s">
        <v>132</v>
      </c>
      <c r="AI446">
        <v>0.4590759472739759</v>
      </c>
      <c r="AJ446" s="3">
        <v>0.1785714285714286</v>
      </c>
      <c r="AK446" s="3">
        <v>-0.1071428571428571</v>
      </c>
      <c r="AL446" s="3">
        <v>-0.1547619047619047</v>
      </c>
      <c r="AM446" t="b">
        <v>0</v>
      </c>
      <c r="AN446" t="b">
        <v>0</v>
      </c>
      <c r="AO446" t="b">
        <v>0</v>
      </c>
      <c r="AP446" t="s">
        <v>74</v>
      </c>
      <c r="AQ446">
        <v>0</v>
      </c>
      <c r="AR446">
        <v>10.05110443198217</v>
      </c>
      <c r="AS446" s="1" t="s">
        <v>145</v>
      </c>
      <c r="AT446">
        <v>215</v>
      </c>
      <c r="AU446">
        <v>9</v>
      </c>
      <c r="AV446">
        <v>1</v>
      </c>
      <c r="AW446" t="b">
        <v>0</v>
      </c>
      <c r="AX446" t="b">
        <v>1</v>
      </c>
    </row>
    <row r="447" spans="1:50">
      <c r="A447" t="s">
        <v>41</v>
      </c>
      <c r="B447" t="s">
        <v>44</v>
      </c>
      <c r="C447" t="s">
        <v>51</v>
      </c>
      <c r="D447" t="s">
        <v>57</v>
      </c>
      <c r="E447" t="s">
        <v>57</v>
      </c>
      <c r="F447">
        <v>1</v>
      </c>
      <c r="G447">
        <v>13</v>
      </c>
      <c r="H447">
        <v>6</v>
      </c>
      <c r="I447">
        <v>7</v>
      </c>
      <c r="J447" t="s">
        <v>126</v>
      </c>
      <c r="K447" t="s">
        <v>128</v>
      </c>
      <c r="M447" t="s">
        <v>55</v>
      </c>
      <c r="N447" t="s">
        <v>131</v>
      </c>
      <c r="O447" s="3">
        <v>0.4285714285714285</v>
      </c>
      <c r="P447" s="3">
        <v>0.4615384615384616</v>
      </c>
      <c r="Q447" s="3">
        <v>0.5</v>
      </c>
      <c r="R447" s="3">
        <v>0.6923076923076923</v>
      </c>
      <c r="S447" s="3">
        <v>0.75</v>
      </c>
      <c r="T447" s="3">
        <v>0.8333333333333333</v>
      </c>
      <c r="U447" s="4">
        <v>0.785</v>
      </c>
      <c r="V447" s="4">
        <v>0.965</v>
      </c>
      <c r="W447" t="b">
        <v>0</v>
      </c>
      <c r="X447" t="b">
        <v>0</v>
      </c>
      <c r="Y447">
        <v>0.1190964254238157</v>
      </c>
      <c r="Z447">
        <v>0.1190964254238157</v>
      </c>
      <c r="AA447">
        <v>0.1391818242680471</v>
      </c>
      <c r="AB447" s="4">
        <v>0.995</v>
      </c>
      <c r="AC447" t="b">
        <v>0</v>
      </c>
      <c r="AD447" s="4">
        <v>1</v>
      </c>
      <c r="AE447" t="b">
        <v>0</v>
      </c>
      <c r="AF447" s="4">
        <v>0.785</v>
      </c>
      <c r="AG447" t="b">
        <v>0</v>
      </c>
      <c r="AH447" t="s">
        <v>132</v>
      </c>
      <c r="AI447">
        <v>0.1391818242680471</v>
      </c>
      <c r="AJ447" s="3">
        <v>-0.07142857142857145</v>
      </c>
      <c r="AK447" s="3">
        <v>-0.3214285714285715</v>
      </c>
      <c r="AL447" s="3">
        <v>-0.4047619047619047</v>
      </c>
      <c r="AM447" t="b">
        <v>0</v>
      </c>
      <c r="AN447" t="b">
        <v>0</v>
      </c>
      <c r="AO447" t="b">
        <v>0</v>
      </c>
      <c r="AP447" t="s">
        <v>74</v>
      </c>
      <c r="AQ447">
        <v>0</v>
      </c>
      <c r="AR447">
        <v>1.190485256815522</v>
      </c>
      <c r="AS447" s="1" t="s">
        <v>145</v>
      </c>
      <c r="AT447">
        <v>473</v>
      </c>
      <c r="AU447">
        <v>22</v>
      </c>
      <c r="AV447">
        <v>6</v>
      </c>
      <c r="AW447" t="b">
        <v>0</v>
      </c>
      <c r="AX447" t="b">
        <v>0</v>
      </c>
    </row>
    <row r="448" spans="1:50">
      <c r="A448" t="s">
        <v>41</v>
      </c>
      <c r="B448" t="s">
        <v>44</v>
      </c>
      <c r="C448" t="s">
        <v>51</v>
      </c>
      <c r="D448" t="s">
        <v>66</v>
      </c>
      <c r="E448" t="s">
        <v>66</v>
      </c>
      <c r="F448">
        <v>1</v>
      </c>
      <c r="G448">
        <v>13</v>
      </c>
      <c r="H448">
        <v>6</v>
      </c>
      <c r="I448">
        <v>7</v>
      </c>
      <c r="J448" t="s">
        <v>126</v>
      </c>
      <c r="K448" t="s">
        <v>128</v>
      </c>
      <c r="M448" t="s">
        <v>55</v>
      </c>
      <c r="N448" t="s">
        <v>131</v>
      </c>
      <c r="O448" s="3">
        <v>0.5357142857142857</v>
      </c>
      <c r="P448" s="3">
        <v>0.5384615384615384</v>
      </c>
      <c r="Q448" s="3">
        <v>0.5</v>
      </c>
      <c r="R448" s="3">
        <v>0.6923076923076923</v>
      </c>
      <c r="S448" s="3">
        <v>0.7738095238095238</v>
      </c>
      <c r="T448" s="3">
        <v>0.8333333333333333</v>
      </c>
      <c r="U448" s="4">
        <v>0.595</v>
      </c>
      <c r="V448" s="4">
        <v>0.925</v>
      </c>
      <c r="W448" t="b">
        <v>0</v>
      </c>
      <c r="X448" t="b">
        <v>0</v>
      </c>
      <c r="Y448">
        <v>0.6993973065654154</v>
      </c>
      <c r="Z448">
        <v>0.6993973065654154</v>
      </c>
      <c r="AA448">
        <v>0.8173494096865422</v>
      </c>
      <c r="AB448" s="4">
        <v>0.995</v>
      </c>
      <c r="AC448" t="b">
        <v>0</v>
      </c>
      <c r="AD448" s="4">
        <v>1</v>
      </c>
      <c r="AE448" t="b">
        <v>0</v>
      </c>
      <c r="AF448" s="4">
        <v>0.785</v>
      </c>
      <c r="AG448" t="b">
        <v>0</v>
      </c>
      <c r="AH448" t="s">
        <v>132</v>
      </c>
      <c r="AI448">
        <v>0.8173494096865422</v>
      </c>
      <c r="AJ448" s="3">
        <v>0.0357142857142857</v>
      </c>
      <c r="AK448" s="3">
        <v>-0.2380952380952381</v>
      </c>
      <c r="AL448" s="3">
        <v>-0.2976190476190476</v>
      </c>
      <c r="AM448" t="b">
        <v>0</v>
      </c>
      <c r="AN448" t="b">
        <v>0</v>
      </c>
      <c r="AO448" t="b">
        <v>0</v>
      </c>
      <c r="AP448" t="s">
        <v>74</v>
      </c>
      <c r="AQ448">
        <v>0</v>
      </c>
      <c r="AR448">
        <v>3.786465466686761</v>
      </c>
      <c r="AS448" s="1" t="s">
        <v>145</v>
      </c>
      <c r="AT448">
        <v>371</v>
      </c>
      <c r="AU448">
        <v>14</v>
      </c>
      <c r="AV448">
        <v>2</v>
      </c>
      <c r="AW448" t="b">
        <v>0</v>
      </c>
      <c r="AX448" t="b">
        <v>0</v>
      </c>
    </row>
    <row r="449" spans="1:50">
      <c r="A449" t="s">
        <v>41</v>
      </c>
      <c r="B449" t="s">
        <v>44</v>
      </c>
      <c r="C449" t="s">
        <v>51</v>
      </c>
      <c r="D449" t="s">
        <v>62</v>
      </c>
      <c r="E449" t="s">
        <v>62</v>
      </c>
      <c r="F449">
        <v>1</v>
      </c>
      <c r="G449">
        <v>13</v>
      </c>
      <c r="H449">
        <v>6</v>
      </c>
      <c r="I449">
        <v>7</v>
      </c>
      <c r="J449" t="s">
        <v>126</v>
      </c>
      <c r="K449" t="s">
        <v>128</v>
      </c>
      <c r="M449" t="s">
        <v>55</v>
      </c>
      <c r="N449" t="s">
        <v>131</v>
      </c>
      <c r="O449" s="3">
        <v>0.5238095238095238</v>
      </c>
      <c r="P449" s="3">
        <v>0.5384615384615384</v>
      </c>
      <c r="Q449" s="3">
        <v>0.5</v>
      </c>
      <c r="R449" s="3">
        <v>0.6923076923076923</v>
      </c>
      <c r="S449" s="3">
        <v>0.7738095238095238</v>
      </c>
      <c r="T449" s="3">
        <v>0.8333333333333333</v>
      </c>
      <c r="U449" s="4">
        <v>0.64</v>
      </c>
      <c r="V449" s="4">
        <v>0.9350000000000001</v>
      </c>
      <c r="W449" t="b">
        <v>0</v>
      </c>
      <c r="X449" t="b">
        <v>0</v>
      </c>
      <c r="Y449">
        <v>0.6595884381135094</v>
      </c>
      <c r="Z449">
        <v>0.6595884381135094</v>
      </c>
      <c r="AA449">
        <v>0.7708268468685064</v>
      </c>
      <c r="AB449" s="4">
        <v>0.995</v>
      </c>
      <c r="AC449" t="b">
        <v>0</v>
      </c>
      <c r="AD449" s="4">
        <v>1</v>
      </c>
      <c r="AE449" t="b">
        <v>0</v>
      </c>
      <c r="AF449" s="4">
        <v>0.785</v>
      </c>
      <c r="AG449" t="b">
        <v>0</v>
      </c>
      <c r="AH449" t="s">
        <v>132</v>
      </c>
      <c r="AI449">
        <v>0.7708268468685064</v>
      </c>
      <c r="AJ449" s="3">
        <v>0.02380952380952384</v>
      </c>
      <c r="AK449" s="3">
        <v>-0.25</v>
      </c>
      <c r="AL449" s="3">
        <v>-0.3095238095238094</v>
      </c>
      <c r="AM449" t="b">
        <v>0</v>
      </c>
      <c r="AN449" t="b">
        <v>0</v>
      </c>
      <c r="AO449" t="b">
        <v>0</v>
      </c>
      <c r="AP449" t="s">
        <v>74</v>
      </c>
      <c r="AQ449">
        <v>0</v>
      </c>
      <c r="AR449">
        <v>3.185217583220111</v>
      </c>
      <c r="AS449" s="1" t="s">
        <v>145</v>
      </c>
      <c r="AT449">
        <v>388</v>
      </c>
      <c r="AU449">
        <v>15</v>
      </c>
      <c r="AV449">
        <v>3</v>
      </c>
      <c r="AW449" t="b">
        <v>0</v>
      </c>
      <c r="AX449" t="b">
        <v>0</v>
      </c>
    </row>
    <row r="450" spans="1:50">
      <c r="A450" t="s">
        <v>41</v>
      </c>
      <c r="B450" t="s">
        <v>44</v>
      </c>
      <c r="C450" t="s">
        <v>51</v>
      </c>
      <c r="D450" t="s">
        <v>65</v>
      </c>
      <c r="E450" t="s">
        <v>65</v>
      </c>
      <c r="F450">
        <v>1</v>
      </c>
      <c r="G450">
        <v>13</v>
      </c>
      <c r="H450">
        <v>6</v>
      </c>
      <c r="I450">
        <v>7</v>
      </c>
      <c r="J450" t="s">
        <v>126</v>
      </c>
      <c r="K450" t="s">
        <v>128</v>
      </c>
      <c r="M450" t="s">
        <v>55</v>
      </c>
      <c r="N450" t="s">
        <v>131</v>
      </c>
      <c r="O450" s="3">
        <v>0.5238095238095238</v>
      </c>
      <c r="P450" s="3">
        <v>0.5384615384615384</v>
      </c>
      <c r="Q450" s="3">
        <v>0.5</v>
      </c>
      <c r="R450" s="3">
        <v>0.6923076923076923</v>
      </c>
      <c r="S450" s="3">
        <v>0.7738095238095238</v>
      </c>
      <c r="T450" s="3">
        <v>0.8333333333333333</v>
      </c>
      <c r="U450" s="4">
        <v>0.665</v>
      </c>
      <c r="V450" s="4">
        <v>0.9350000000000001</v>
      </c>
      <c r="W450" t="b">
        <v>0</v>
      </c>
      <c r="X450" t="b">
        <v>0</v>
      </c>
      <c r="Y450">
        <v>0.4552752684952278</v>
      </c>
      <c r="Z450">
        <v>0.4552752684952278</v>
      </c>
      <c r="AA450">
        <v>0.5320566271220717</v>
      </c>
      <c r="AB450" s="4">
        <v>0.995</v>
      </c>
      <c r="AC450" t="b">
        <v>0</v>
      </c>
      <c r="AD450" s="4">
        <v>1</v>
      </c>
      <c r="AE450" t="b">
        <v>0</v>
      </c>
      <c r="AF450" s="4">
        <v>0.785</v>
      </c>
      <c r="AG450" t="b">
        <v>0</v>
      </c>
      <c r="AH450" t="s">
        <v>132</v>
      </c>
      <c r="AI450">
        <v>0.5320566271220717</v>
      </c>
      <c r="AJ450" s="3">
        <v>0.02380952380952384</v>
      </c>
      <c r="AK450" s="3">
        <v>-0.25</v>
      </c>
      <c r="AL450" s="3">
        <v>-0.3095238095238094</v>
      </c>
      <c r="AM450" t="b">
        <v>0</v>
      </c>
      <c r="AN450" t="b">
        <v>0</v>
      </c>
      <c r="AO450" t="b">
        <v>0</v>
      </c>
      <c r="AP450" t="s">
        <v>74</v>
      </c>
      <c r="AQ450">
        <v>0</v>
      </c>
      <c r="AR450">
        <v>2.780030650281502</v>
      </c>
      <c r="AS450" s="1" t="s">
        <v>145</v>
      </c>
      <c r="AT450">
        <v>404</v>
      </c>
      <c r="AU450">
        <v>18</v>
      </c>
      <c r="AV450">
        <v>4</v>
      </c>
      <c r="AW450" t="b">
        <v>0</v>
      </c>
      <c r="AX450" t="b">
        <v>0</v>
      </c>
    </row>
    <row r="451" spans="1:50">
      <c r="A451" t="s">
        <v>41</v>
      </c>
      <c r="B451" t="s">
        <v>44</v>
      </c>
      <c r="C451" t="s">
        <v>51</v>
      </c>
      <c r="D451" t="s">
        <v>61</v>
      </c>
      <c r="E451" t="s">
        <v>61</v>
      </c>
      <c r="F451">
        <v>1</v>
      </c>
      <c r="G451">
        <v>13</v>
      </c>
      <c r="H451">
        <v>6</v>
      </c>
      <c r="I451">
        <v>7</v>
      </c>
      <c r="J451" t="s">
        <v>126</v>
      </c>
      <c r="K451" t="s">
        <v>128</v>
      </c>
      <c r="M451" t="s">
        <v>55</v>
      </c>
      <c r="N451" t="s">
        <v>131</v>
      </c>
      <c r="O451" s="3">
        <v>0.4523809523809523</v>
      </c>
      <c r="P451" s="3">
        <v>0.4615384615384616</v>
      </c>
      <c r="Q451" s="3">
        <v>0.5</v>
      </c>
      <c r="R451" s="3">
        <v>0.6923076923076923</v>
      </c>
      <c r="S451" s="3">
        <v>0.7738095238095238</v>
      </c>
      <c r="T451" s="3">
        <v>0.8333333333333333</v>
      </c>
      <c r="U451" s="4">
        <v>0.74</v>
      </c>
      <c r="V451" s="4">
        <v>0.96</v>
      </c>
      <c r="W451" t="b">
        <v>0</v>
      </c>
      <c r="X451" t="b">
        <v>0</v>
      </c>
      <c r="Y451">
        <v>0.5677616597816042</v>
      </c>
      <c r="Z451">
        <v>0.5677616597816042</v>
      </c>
      <c r="AA451">
        <v>0.6635136468340711</v>
      </c>
      <c r="AB451" s="4">
        <v>0.995</v>
      </c>
      <c r="AC451" t="b">
        <v>0</v>
      </c>
      <c r="AD451" s="4">
        <v>1</v>
      </c>
      <c r="AE451" t="b">
        <v>0</v>
      </c>
      <c r="AF451" s="4">
        <v>0.785</v>
      </c>
      <c r="AG451" t="b">
        <v>0</v>
      </c>
      <c r="AH451" t="s">
        <v>132</v>
      </c>
      <c r="AI451">
        <v>0.6635136468340711</v>
      </c>
      <c r="AJ451" s="3">
        <v>-0.04761904761904767</v>
      </c>
      <c r="AK451" s="3">
        <v>-0.3214285714285715</v>
      </c>
      <c r="AL451" s="3">
        <v>-0.3809523809523809</v>
      </c>
      <c r="AM451" t="b">
        <v>0</v>
      </c>
      <c r="AN451" t="b">
        <v>0</v>
      </c>
      <c r="AO451" t="b">
        <v>0</v>
      </c>
      <c r="AP451" t="s">
        <v>74</v>
      </c>
      <c r="AQ451">
        <v>0</v>
      </c>
      <c r="AR451">
        <v>1.971196449524309</v>
      </c>
      <c r="AS451" s="1" t="s">
        <v>145</v>
      </c>
      <c r="AT451">
        <v>442</v>
      </c>
      <c r="AU451">
        <v>20</v>
      </c>
      <c r="AV451">
        <v>5</v>
      </c>
      <c r="AW451" t="b">
        <v>0</v>
      </c>
      <c r="AX451" t="b">
        <v>0</v>
      </c>
    </row>
    <row r="452" spans="1:50">
      <c r="A452" t="s">
        <v>41</v>
      </c>
      <c r="B452" t="s">
        <v>44</v>
      </c>
      <c r="C452" t="s">
        <v>52</v>
      </c>
      <c r="D452" t="s">
        <v>56</v>
      </c>
      <c r="E452" t="s">
        <v>56</v>
      </c>
      <c r="F452">
        <v>1</v>
      </c>
      <c r="G452">
        <v>12</v>
      </c>
      <c r="H452">
        <v>6</v>
      </c>
      <c r="I452">
        <v>6</v>
      </c>
      <c r="J452" t="s">
        <v>126</v>
      </c>
      <c r="K452" t="s">
        <v>128</v>
      </c>
      <c r="M452" t="s">
        <v>55</v>
      </c>
      <c r="N452" t="s">
        <v>131</v>
      </c>
      <c r="O452" s="3">
        <v>0.8333333333333333</v>
      </c>
      <c r="P452" s="3">
        <v>0.8333333333333334</v>
      </c>
      <c r="Q452" s="3">
        <v>0.5</v>
      </c>
      <c r="R452" s="3">
        <v>0.75</v>
      </c>
      <c r="S452" s="3">
        <v>0.75</v>
      </c>
      <c r="T452" s="3">
        <v>0.8333333333333333</v>
      </c>
      <c r="U452" s="4">
        <v>0.015</v>
      </c>
      <c r="V452" s="4">
        <v>0.075</v>
      </c>
      <c r="W452" t="b">
        <v>1</v>
      </c>
      <c r="X452" t="b">
        <v>0</v>
      </c>
      <c r="Y452">
        <v>1.531897687577229</v>
      </c>
      <c r="Z452">
        <v>1.531897687577229</v>
      </c>
      <c r="AA452">
        <v>1.817952325098107</v>
      </c>
      <c r="AB452" s="4">
        <v>0.3</v>
      </c>
      <c r="AC452" t="b">
        <v>0</v>
      </c>
      <c r="AD452" s="4">
        <v>1</v>
      </c>
      <c r="AE452" t="b">
        <v>0</v>
      </c>
      <c r="AF452" s="4">
        <v>0.09</v>
      </c>
      <c r="AG452" t="b">
        <v>0</v>
      </c>
      <c r="AH452" t="s">
        <v>132</v>
      </c>
      <c r="AI452">
        <v>1.817952325098107</v>
      </c>
      <c r="AJ452" s="3">
        <v>0.3333333333333333</v>
      </c>
      <c r="AK452" s="3">
        <v>0.08333333333333326</v>
      </c>
      <c r="AL452" s="3">
        <v>0</v>
      </c>
      <c r="AM452" t="b">
        <v>0</v>
      </c>
      <c r="AN452" t="b">
        <v>1</v>
      </c>
      <c r="AO452" t="b">
        <v>0</v>
      </c>
      <c r="AP452" t="s">
        <v>4</v>
      </c>
      <c r="AQ452">
        <v>2</v>
      </c>
      <c r="AR452">
        <v>226.7237064012079</v>
      </c>
      <c r="AS452" s="1" t="s">
        <v>135</v>
      </c>
      <c r="AT452">
        <v>25</v>
      </c>
      <c r="AU452">
        <v>2</v>
      </c>
      <c r="AV452">
        <v>1</v>
      </c>
      <c r="AW452" t="b">
        <v>0</v>
      </c>
      <c r="AX452" t="b">
        <v>1</v>
      </c>
    </row>
    <row r="453" spans="1:50">
      <c r="A453" t="s">
        <v>41</v>
      </c>
      <c r="B453" t="s">
        <v>44</v>
      </c>
      <c r="C453" t="s">
        <v>52</v>
      </c>
      <c r="D453" t="s">
        <v>57</v>
      </c>
      <c r="E453" t="s">
        <v>57</v>
      </c>
      <c r="F453">
        <v>1</v>
      </c>
      <c r="G453">
        <v>12</v>
      </c>
      <c r="H453">
        <v>6</v>
      </c>
      <c r="I453">
        <v>6</v>
      </c>
      <c r="J453" t="s">
        <v>126</v>
      </c>
      <c r="K453" t="s">
        <v>128</v>
      </c>
      <c r="M453" t="s">
        <v>55</v>
      </c>
      <c r="N453" t="s">
        <v>131</v>
      </c>
      <c r="O453" s="3">
        <v>0.75</v>
      </c>
      <c r="P453" s="3">
        <v>0.75</v>
      </c>
      <c r="Q453" s="3">
        <v>0.5</v>
      </c>
      <c r="R453" s="3">
        <v>0.75</v>
      </c>
      <c r="S453" s="3">
        <v>0.75</v>
      </c>
      <c r="T453" s="3">
        <v>0.8333333333333333</v>
      </c>
      <c r="U453" s="4">
        <v>0.18</v>
      </c>
      <c r="V453" s="4">
        <v>0.28</v>
      </c>
      <c r="W453" t="b">
        <v>0</v>
      </c>
      <c r="X453" t="b">
        <v>0</v>
      </c>
      <c r="Y453">
        <v>1.091728885886441</v>
      </c>
      <c r="Z453">
        <v>1.091728885886441</v>
      </c>
      <c r="AA453">
        <v>1.295589831206639</v>
      </c>
      <c r="AB453" s="4">
        <v>0.65</v>
      </c>
      <c r="AC453" t="b">
        <v>0</v>
      </c>
      <c r="AD453" s="4">
        <v>1</v>
      </c>
      <c r="AE453" t="b">
        <v>0</v>
      </c>
      <c r="AF453" s="4">
        <v>0.234</v>
      </c>
      <c r="AG453" t="b">
        <v>0</v>
      </c>
      <c r="AH453" t="s">
        <v>132</v>
      </c>
      <c r="AI453">
        <v>1.295589831206639</v>
      </c>
      <c r="AJ453" s="3">
        <v>0.25</v>
      </c>
      <c r="AK453" s="3">
        <v>0</v>
      </c>
      <c r="AL453" s="3">
        <v>-0.08333333333333326</v>
      </c>
      <c r="AM453" t="b">
        <v>0</v>
      </c>
      <c r="AN453" t="b">
        <v>0</v>
      </c>
      <c r="AO453" t="b">
        <v>1</v>
      </c>
      <c r="AP453" t="s">
        <v>5</v>
      </c>
      <c r="AQ453">
        <v>1</v>
      </c>
      <c r="AR453">
        <v>113.7428647801736</v>
      </c>
      <c r="AS453" s="1" t="s">
        <v>136</v>
      </c>
      <c r="AT453">
        <v>112</v>
      </c>
      <c r="AU453">
        <v>8</v>
      </c>
      <c r="AV453">
        <v>4</v>
      </c>
      <c r="AW453" t="b">
        <v>0</v>
      </c>
      <c r="AX453" t="b">
        <v>0</v>
      </c>
    </row>
    <row r="454" spans="1:50">
      <c r="A454" t="s">
        <v>41</v>
      </c>
      <c r="B454" t="s">
        <v>44</v>
      </c>
      <c r="C454" t="s">
        <v>52</v>
      </c>
      <c r="D454" t="s">
        <v>66</v>
      </c>
      <c r="E454" t="s">
        <v>66</v>
      </c>
      <c r="F454">
        <v>1</v>
      </c>
      <c r="G454">
        <v>12</v>
      </c>
      <c r="H454">
        <v>6</v>
      </c>
      <c r="I454">
        <v>6</v>
      </c>
      <c r="J454" t="s">
        <v>126</v>
      </c>
      <c r="K454" t="s">
        <v>128</v>
      </c>
      <c r="M454" t="s">
        <v>55</v>
      </c>
      <c r="N454" t="s">
        <v>131</v>
      </c>
      <c r="O454" s="3">
        <v>0.6666666666666667</v>
      </c>
      <c r="P454" s="3">
        <v>0.6666666666666666</v>
      </c>
      <c r="Q454" s="3">
        <v>0.5</v>
      </c>
      <c r="R454" s="3">
        <v>0.75</v>
      </c>
      <c r="S454" s="3">
        <v>0.75</v>
      </c>
      <c r="T454" s="3">
        <v>0.8333333333333333</v>
      </c>
      <c r="U454" s="4">
        <v>0.315</v>
      </c>
      <c r="V454" s="4">
        <v>0.5600000000000001</v>
      </c>
      <c r="W454" t="b">
        <v>0</v>
      </c>
      <c r="X454" t="b">
        <v>0</v>
      </c>
      <c r="Y454">
        <v>1.177075207639401</v>
      </c>
      <c r="Z454">
        <v>1.177075207639401</v>
      </c>
      <c r="AA454">
        <v>1.39687306005905</v>
      </c>
      <c r="AB454" s="4">
        <v>0.6839999999999999</v>
      </c>
      <c r="AC454" t="b">
        <v>0</v>
      </c>
      <c r="AD454" s="4">
        <v>1</v>
      </c>
      <c r="AE454" t="b">
        <v>0</v>
      </c>
      <c r="AF454" s="4">
        <v>0.315</v>
      </c>
      <c r="AG454" t="b">
        <v>0</v>
      </c>
      <c r="AH454" t="s">
        <v>132</v>
      </c>
      <c r="AI454">
        <v>1.39687306005905</v>
      </c>
      <c r="AJ454" s="3">
        <v>0.1666666666666667</v>
      </c>
      <c r="AK454" s="3">
        <v>-0.08333333333333326</v>
      </c>
      <c r="AL454" s="3">
        <v>-0.1666666666666665</v>
      </c>
      <c r="AM454" t="b">
        <v>0</v>
      </c>
      <c r="AN454" t="b">
        <v>0</v>
      </c>
      <c r="AO454" t="b">
        <v>1</v>
      </c>
      <c r="AP454" t="s">
        <v>5</v>
      </c>
      <c r="AQ454">
        <v>1</v>
      </c>
      <c r="AR454">
        <v>109.7471008554964</v>
      </c>
      <c r="AS454" s="1" t="s">
        <v>136</v>
      </c>
      <c r="AT454">
        <v>156</v>
      </c>
      <c r="AU454">
        <v>11</v>
      </c>
      <c r="AV454">
        <v>6</v>
      </c>
      <c r="AW454" t="b">
        <v>0</v>
      </c>
      <c r="AX454" t="b">
        <v>0</v>
      </c>
    </row>
    <row r="455" spans="1:50">
      <c r="A455" t="s">
        <v>41</v>
      </c>
      <c r="B455" t="s">
        <v>44</v>
      </c>
      <c r="C455" t="s">
        <v>52</v>
      </c>
      <c r="D455" t="s">
        <v>62</v>
      </c>
      <c r="E455" t="s">
        <v>62</v>
      </c>
      <c r="F455">
        <v>1</v>
      </c>
      <c r="G455">
        <v>12</v>
      </c>
      <c r="H455">
        <v>6</v>
      </c>
      <c r="I455">
        <v>6</v>
      </c>
      <c r="J455" t="s">
        <v>126</v>
      </c>
      <c r="K455" t="s">
        <v>128</v>
      </c>
      <c r="M455" t="s">
        <v>55</v>
      </c>
      <c r="N455" t="s">
        <v>131</v>
      </c>
      <c r="O455" s="3">
        <v>0.75</v>
      </c>
      <c r="P455" s="3">
        <v>0.75</v>
      </c>
      <c r="Q455" s="3">
        <v>0.5</v>
      </c>
      <c r="R455" s="3">
        <v>0.75</v>
      </c>
      <c r="S455" s="3">
        <v>0.75</v>
      </c>
      <c r="T455" s="3">
        <v>0.8333333333333333</v>
      </c>
      <c r="U455" s="4">
        <v>0.195</v>
      </c>
      <c r="V455" s="4">
        <v>0.28</v>
      </c>
      <c r="W455" t="b">
        <v>0</v>
      </c>
      <c r="X455" t="b">
        <v>0</v>
      </c>
      <c r="Y455">
        <v>1.330246210049969</v>
      </c>
      <c r="Z455">
        <v>1.330246210049969</v>
      </c>
      <c r="AA455">
        <v>1.578646021940267</v>
      </c>
      <c r="AB455" s="4">
        <v>0.65</v>
      </c>
      <c r="AC455" t="b">
        <v>0</v>
      </c>
      <c r="AD455" s="4">
        <v>1</v>
      </c>
      <c r="AE455" t="b">
        <v>0</v>
      </c>
      <c r="AF455" s="4">
        <v>0.234</v>
      </c>
      <c r="AG455" t="b">
        <v>0</v>
      </c>
      <c r="AH455" t="s">
        <v>132</v>
      </c>
      <c r="AI455">
        <v>1.578646021940267</v>
      </c>
      <c r="AJ455" s="3">
        <v>0.25</v>
      </c>
      <c r="AK455" s="3">
        <v>0</v>
      </c>
      <c r="AL455" s="3">
        <v>-0.08333333333333326</v>
      </c>
      <c r="AM455" t="b">
        <v>0</v>
      </c>
      <c r="AN455" t="b">
        <v>0</v>
      </c>
      <c r="AO455" t="b">
        <v>1</v>
      </c>
      <c r="AP455" t="s">
        <v>5</v>
      </c>
      <c r="AQ455">
        <v>1</v>
      </c>
      <c r="AR455">
        <v>113.6782999083151</v>
      </c>
      <c r="AS455" s="1" t="s">
        <v>136</v>
      </c>
      <c r="AT455">
        <v>114</v>
      </c>
      <c r="AU455">
        <v>9</v>
      </c>
      <c r="AV455">
        <v>5</v>
      </c>
      <c r="AW455" t="b">
        <v>0</v>
      </c>
      <c r="AX455" t="b">
        <v>0</v>
      </c>
    </row>
    <row r="456" spans="1:50">
      <c r="A456" t="s">
        <v>41</v>
      </c>
      <c r="B456" t="s">
        <v>44</v>
      </c>
      <c r="C456" t="s">
        <v>52</v>
      </c>
      <c r="D456" t="s">
        <v>65</v>
      </c>
      <c r="E456" t="s">
        <v>65</v>
      </c>
      <c r="F456">
        <v>1</v>
      </c>
      <c r="G456">
        <v>12</v>
      </c>
      <c r="H456">
        <v>6</v>
      </c>
      <c r="I456">
        <v>6</v>
      </c>
      <c r="J456" t="s">
        <v>126</v>
      </c>
      <c r="K456" t="s">
        <v>128</v>
      </c>
      <c r="M456" t="s">
        <v>55</v>
      </c>
      <c r="N456" t="s">
        <v>131</v>
      </c>
      <c r="O456" s="3">
        <v>0.8333333333333333</v>
      </c>
      <c r="P456" s="3">
        <v>0.8333333333333334</v>
      </c>
      <c r="Q456" s="3">
        <v>0.5</v>
      </c>
      <c r="R456" s="3">
        <v>0.75</v>
      </c>
      <c r="S456" s="3">
        <v>0.75</v>
      </c>
      <c r="T456" s="3">
        <v>0.8333333333333333</v>
      </c>
      <c r="U456" s="4">
        <v>0.05</v>
      </c>
      <c r="V456" s="4">
        <v>0.075</v>
      </c>
      <c r="W456" t="b">
        <v>1</v>
      </c>
      <c r="X456" t="b">
        <v>0</v>
      </c>
      <c r="Y456">
        <v>1.357480399051367</v>
      </c>
      <c r="Z456">
        <v>1.357480399051367</v>
      </c>
      <c r="AA456">
        <v>1.610965711185021</v>
      </c>
      <c r="AB456" s="4">
        <v>0.3</v>
      </c>
      <c r="AC456" t="b">
        <v>0</v>
      </c>
      <c r="AD456" s="4">
        <v>1</v>
      </c>
      <c r="AE456" t="b">
        <v>0</v>
      </c>
      <c r="AF456" s="4">
        <v>0.15</v>
      </c>
      <c r="AG456" t="b">
        <v>0</v>
      </c>
      <c r="AH456" t="s">
        <v>132</v>
      </c>
      <c r="AI456">
        <v>1.610965711185021</v>
      </c>
      <c r="AJ456" s="3">
        <v>0.3333333333333333</v>
      </c>
      <c r="AK456" s="3">
        <v>0.08333333333333326</v>
      </c>
      <c r="AL456" s="3">
        <v>0</v>
      </c>
      <c r="AM456" t="b">
        <v>0</v>
      </c>
      <c r="AN456" t="b">
        <v>1</v>
      </c>
      <c r="AO456" t="b">
        <v>0</v>
      </c>
      <c r="AP456" t="s">
        <v>4</v>
      </c>
      <c r="AQ456">
        <v>2</v>
      </c>
      <c r="AR456">
        <v>221.2879323344915</v>
      </c>
      <c r="AS456" s="1" t="s">
        <v>135</v>
      </c>
      <c r="AT456">
        <v>48</v>
      </c>
      <c r="AU456">
        <v>4</v>
      </c>
      <c r="AV456">
        <v>2</v>
      </c>
      <c r="AW456" t="b">
        <v>0</v>
      </c>
      <c r="AX456" t="b">
        <v>0</v>
      </c>
    </row>
    <row r="457" spans="1:50">
      <c r="A457" t="s">
        <v>41</v>
      </c>
      <c r="B457" t="s">
        <v>44</v>
      </c>
      <c r="C457" t="s">
        <v>52</v>
      </c>
      <c r="D457" t="s">
        <v>61</v>
      </c>
      <c r="E457" t="s">
        <v>61</v>
      </c>
      <c r="F457">
        <v>1</v>
      </c>
      <c r="G457">
        <v>12</v>
      </c>
      <c r="H457">
        <v>6</v>
      </c>
      <c r="I457">
        <v>6</v>
      </c>
      <c r="J457" t="s">
        <v>126</v>
      </c>
      <c r="K457" t="s">
        <v>128</v>
      </c>
      <c r="M457" t="s">
        <v>55</v>
      </c>
      <c r="N457" t="s">
        <v>131</v>
      </c>
      <c r="O457" s="3">
        <v>0.75</v>
      </c>
      <c r="P457" s="3">
        <v>0.75</v>
      </c>
      <c r="Q457" s="3">
        <v>0.5</v>
      </c>
      <c r="R457" s="3">
        <v>0.75</v>
      </c>
      <c r="S457" s="3">
        <v>0.75</v>
      </c>
      <c r="T457" s="3">
        <v>0.8333333333333333</v>
      </c>
      <c r="U457" s="4">
        <v>0.1</v>
      </c>
      <c r="V457" s="4">
        <v>0.28</v>
      </c>
      <c r="W457" t="b">
        <v>0</v>
      </c>
      <c r="X457" t="b">
        <v>0</v>
      </c>
      <c r="Y457">
        <v>1.087684379933952</v>
      </c>
      <c r="Z457">
        <v>1.087684379933952</v>
      </c>
      <c r="AA457">
        <v>1.290790085727665</v>
      </c>
      <c r="AB457" s="4">
        <v>0.5</v>
      </c>
      <c r="AC457" t="b">
        <v>0</v>
      </c>
      <c r="AD457" s="4">
        <v>1</v>
      </c>
      <c r="AE457" t="b">
        <v>0</v>
      </c>
      <c r="AF457" s="4">
        <v>0.2</v>
      </c>
      <c r="AG457" t="b">
        <v>0</v>
      </c>
      <c r="AH457" t="s">
        <v>132</v>
      </c>
      <c r="AI457">
        <v>1.290790085727665</v>
      </c>
      <c r="AJ457" s="3">
        <v>0.25</v>
      </c>
      <c r="AK457" s="3">
        <v>0</v>
      </c>
      <c r="AL457" s="3">
        <v>-0.08333333333333326</v>
      </c>
      <c r="AM457" t="b">
        <v>0</v>
      </c>
      <c r="AN457" t="b">
        <v>0</v>
      </c>
      <c r="AO457" t="b">
        <v>1</v>
      </c>
      <c r="AP457" t="s">
        <v>5</v>
      </c>
      <c r="AQ457">
        <v>1</v>
      </c>
      <c r="AR457">
        <v>116.2907900857277</v>
      </c>
      <c r="AS457" s="1" t="s">
        <v>136</v>
      </c>
      <c r="AT457">
        <v>88</v>
      </c>
      <c r="AU457">
        <v>6</v>
      </c>
      <c r="AV457">
        <v>3</v>
      </c>
      <c r="AW457" t="b">
        <v>0</v>
      </c>
      <c r="AX457" t="b">
        <v>0</v>
      </c>
    </row>
    <row r="458" spans="1:50">
      <c r="A458" t="s">
        <v>41</v>
      </c>
      <c r="B458" t="s">
        <v>44</v>
      </c>
      <c r="C458" t="s">
        <v>54</v>
      </c>
      <c r="D458" t="s">
        <v>56</v>
      </c>
      <c r="E458" t="s">
        <v>56</v>
      </c>
      <c r="F458">
        <v>1</v>
      </c>
      <c r="G458">
        <v>12</v>
      </c>
      <c r="H458">
        <v>6</v>
      </c>
      <c r="I458">
        <v>6</v>
      </c>
      <c r="J458" t="s">
        <v>125</v>
      </c>
      <c r="K458" t="s">
        <v>127</v>
      </c>
      <c r="M458" t="s">
        <v>55</v>
      </c>
      <c r="N458" t="s">
        <v>131</v>
      </c>
      <c r="O458" s="3">
        <v>0.25</v>
      </c>
      <c r="P458" s="3">
        <v>0.25</v>
      </c>
      <c r="Q458" s="3">
        <v>0.5</v>
      </c>
      <c r="R458" s="3">
        <v>0.75</v>
      </c>
      <c r="S458" s="3">
        <v>0.8333333333333334</v>
      </c>
      <c r="T458" s="3">
        <v>0.8333333333333334</v>
      </c>
      <c r="U458" s="4">
        <v>0.89</v>
      </c>
      <c r="V458" s="4">
        <v>1</v>
      </c>
      <c r="W458" t="b">
        <v>0</v>
      </c>
      <c r="X458" t="b">
        <v>0</v>
      </c>
      <c r="Y458">
        <v>0.09904993563436623</v>
      </c>
      <c r="Z458">
        <v>0.09904993563436623</v>
      </c>
      <c r="AA458">
        <v>0.1175457488104838</v>
      </c>
      <c r="AB458" s="4">
        <v>0.98</v>
      </c>
      <c r="AC458" t="b">
        <v>0</v>
      </c>
      <c r="AD458" s="4">
        <v>1</v>
      </c>
      <c r="AE458" t="b">
        <v>0</v>
      </c>
      <c r="AF458" s="4">
        <v>0.98</v>
      </c>
      <c r="AG458" t="b">
        <v>0</v>
      </c>
      <c r="AH458" t="s">
        <v>132</v>
      </c>
      <c r="AI458">
        <v>0.1175457488104838</v>
      </c>
      <c r="AJ458" s="3">
        <v>-0.25</v>
      </c>
      <c r="AK458" s="3">
        <v>-0.5833333333333334</v>
      </c>
      <c r="AL458" s="3">
        <v>-0.5833333333333334</v>
      </c>
      <c r="AM458" t="b">
        <v>0</v>
      </c>
      <c r="AN458" t="b">
        <v>0</v>
      </c>
      <c r="AO458" t="b">
        <v>0</v>
      </c>
      <c r="AP458" t="s">
        <v>74</v>
      </c>
      <c r="AQ458">
        <v>0</v>
      </c>
      <c r="AR458">
        <v>0.623645682361356</v>
      </c>
      <c r="AS458" s="1" t="s">
        <v>145</v>
      </c>
      <c r="AT458">
        <v>505</v>
      </c>
      <c r="AU458">
        <v>28</v>
      </c>
      <c r="AV458">
        <v>5</v>
      </c>
      <c r="AW458" t="b">
        <v>0</v>
      </c>
      <c r="AX458" t="b">
        <v>0</v>
      </c>
    </row>
    <row r="459" spans="1:50">
      <c r="A459" t="s">
        <v>41</v>
      </c>
      <c r="B459" t="s">
        <v>44</v>
      </c>
      <c r="C459" t="s">
        <v>54</v>
      </c>
      <c r="D459" t="s">
        <v>57</v>
      </c>
      <c r="E459" t="s">
        <v>57</v>
      </c>
      <c r="F459">
        <v>1</v>
      </c>
      <c r="G459">
        <v>12</v>
      </c>
      <c r="H459">
        <v>6</v>
      </c>
      <c r="I459">
        <v>6</v>
      </c>
      <c r="J459" t="s">
        <v>125</v>
      </c>
      <c r="K459" t="s">
        <v>127</v>
      </c>
      <c r="M459" t="s">
        <v>55</v>
      </c>
      <c r="N459" t="s">
        <v>131</v>
      </c>
      <c r="O459" s="3">
        <v>0.5</v>
      </c>
      <c r="P459" s="3">
        <v>0.5</v>
      </c>
      <c r="Q459" s="3">
        <v>0.5</v>
      </c>
      <c r="R459" s="3">
        <v>0.75</v>
      </c>
      <c r="S459" s="3">
        <v>0.75</v>
      </c>
      <c r="T459" s="3">
        <v>0.8333333333333334</v>
      </c>
      <c r="U459" s="4">
        <v>0.72</v>
      </c>
      <c r="V459" s="4">
        <v>0.96</v>
      </c>
      <c r="W459" t="b">
        <v>0</v>
      </c>
      <c r="X459" t="b">
        <v>0</v>
      </c>
      <c r="Y459">
        <v>0.4065250708280096</v>
      </c>
      <c r="Z459">
        <v>0.4065250708280096</v>
      </c>
      <c r="AA459">
        <v>0.4824363948817535</v>
      </c>
      <c r="AB459" s="4">
        <v>0.98</v>
      </c>
      <c r="AC459" t="b">
        <v>0</v>
      </c>
      <c r="AD459" s="4">
        <v>1</v>
      </c>
      <c r="AE459" t="b">
        <v>0</v>
      </c>
      <c r="AF459" s="4">
        <v>0.98</v>
      </c>
      <c r="AG459" t="b">
        <v>0</v>
      </c>
      <c r="AH459" t="s">
        <v>132</v>
      </c>
      <c r="AI459">
        <v>0.4824363948817535</v>
      </c>
      <c r="AJ459" s="3">
        <v>0</v>
      </c>
      <c r="AK459" s="3">
        <v>-0.25</v>
      </c>
      <c r="AL459" s="3">
        <v>-0.3333333333333334</v>
      </c>
      <c r="AM459" t="b">
        <v>0</v>
      </c>
      <c r="AN459" t="b">
        <v>0</v>
      </c>
      <c r="AO459" t="b">
        <v>0</v>
      </c>
      <c r="AP459" t="s">
        <v>74</v>
      </c>
      <c r="AQ459">
        <v>0</v>
      </c>
      <c r="AR459">
        <v>1.909111430569069</v>
      </c>
      <c r="AS459" s="1" t="s">
        <v>145</v>
      </c>
      <c r="AT459">
        <v>443</v>
      </c>
      <c r="AU459">
        <v>18</v>
      </c>
      <c r="AV459">
        <v>1</v>
      </c>
      <c r="AW459" t="b">
        <v>0</v>
      </c>
      <c r="AX459" t="b">
        <v>1</v>
      </c>
    </row>
    <row r="460" spans="1:50">
      <c r="A460" t="s">
        <v>41</v>
      </c>
      <c r="B460" t="s">
        <v>44</v>
      </c>
      <c r="C460" t="s">
        <v>54</v>
      </c>
      <c r="D460" t="s">
        <v>66</v>
      </c>
      <c r="E460" t="s">
        <v>66</v>
      </c>
      <c r="F460">
        <v>1</v>
      </c>
      <c r="G460">
        <v>12</v>
      </c>
      <c r="H460">
        <v>6</v>
      </c>
      <c r="I460">
        <v>6</v>
      </c>
      <c r="J460" t="s">
        <v>125</v>
      </c>
      <c r="K460" t="s">
        <v>127</v>
      </c>
      <c r="M460" t="s">
        <v>55</v>
      </c>
      <c r="N460" t="s">
        <v>131</v>
      </c>
      <c r="O460" s="3">
        <v>0.1666666666666667</v>
      </c>
      <c r="P460" s="3">
        <v>0.1666666666666667</v>
      </c>
      <c r="Q460" s="3">
        <v>0.5</v>
      </c>
      <c r="R460" s="3">
        <v>0.75</v>
      </c>
      <c r="S460" s="3">
        <v>0.8333333333333334</v>
      </c>
      <c r="T460" s="3">
        <v>0.8333333333333334</v>
      </c>
      <c r="U460" s="4">
        <v>0.98</v>
      </c>
      <c r="V460" s="4">
        <v>1</v>
      </c>
      <c r="W460" t="b">
        <v>0</v>
      </c>
      <c r="X460" t="b">
        <v>0</v>
      </c>
      <c r="Y460">
        <v>0.03834085180607207</v>
      </c>
      <c r="Z460">
        <v>0.03834085180607207</v>
      </c>
      <c r="AA460">
        <v>0.04550032371765479</v>
      </c>
      <c r="AB460" s="4">
        <v>0.98</v>
      </c>
      <c r="AC460" t="b">
        <v>0</v>
      </c>
      <c r="AD460" s="4">
        <v>1</v>
      </c>
      <c r="AE460" t="b">
        <v>0</v>
      </c>
      <c r="AF460" s="4">
        <v>0.98</v>
      </c>
      <c r="AG460" t="b">
        <v>0</v>
      </c>
      <c r="AH460" t="s">
        <v>132</v>
      </c>
      <c r="AI460">
        <v>0.04550032371765479</v>
      </c>
      <c r="AJ460" s="3">
        <v>-0.3333333333333334</v>
      </c>
      <c r="AK460" s="3">
        <v>-0.6666666666666667</v>
      </c>
      <c r="AL460" s="3">
        <v>-0.6666666666666667</v>
      </c>
      <c r="AM460" t="b">
        <v>0</v>
      </c>
      <c r="AN460" t="b">
        <v>0</v>
      </c>
      <c r="AO460" t="b">
        <v>0</v>
      </c>
      <c r="AP460" t="s">
        <v>74</v>
      </c>
      <c r="AQ460">
        <v>0</v>
      </c>
      <c r="AR460">
        <v>0.1332395667927063</v>
      </c>
      <c r="AS460" s="1" t="s">
        <v>145</v>
      </c>
      <c r="AT460">
        <v>536</v>
      </c>
      <c r="AU460">
        <v>30</v>
      </c>
      <c r="AV460">
        <v>6</v>
      </c>
      <c r="AW460" t="b">
        <v>0</v>
      </c>
      <c r="AX460" t="b">
        <v>0</v>
      </c>
    </row>
    <row r="461" spans="1:50">
      <c r="A461" t="s">
        <v>41</v>
      </c>
      <c r="B461" t="s">
        <v>44</v>
      </c>
      <c r="C461" t="s">
        <v>54</v>
      </c>
      <c r="D461" t="s">
        <v>62</v>
      </c>
      <c r="E461" t="s">
        <v>62</v>
      </c>
      <c r="F461">
        <v>1</v>
      </c>
      <c r="G461">
        <v>12</v>
      </c>
      <c r="H461">
        <v>6</v>
      </c>
      <c r="I461">
        <v>6</v>
      </c>
      <c r="J461" t="s">
        <v>125</v>
      </c>
      <c r="K461" t="s">
        <v>127</v>
      </c>
      <c r="M461" t="s">
        <v>55</v>
      </c>
      <c r="N461" t="s">
        <v>131</v>
      </c>
      <c r="O461" s="3">
        <v>0.4166666666666666</v>
      </c>
      <c r="P461" s="3">
        <v>0.4166666666666667</v>
      </c>
      <c r="Q461" s="3">
        <v>0.5</v>
      </c>
      <c r="R461" s="3">
        <v>0.75</v>
      </c>
      <c r="S461" s="3">
        <v>0.75</v>
      </c>
      <c r="T461" s="3">
        <v>0.8333333333333334</v>
      </c>
      <c r="U461" s="4">
        <v>0.865</v>
      </c>
      <c r="V461" s="4">
        <v>1</v>
      </c>
      <c r="W461" t="b">
        <v>0</v>
      </c>
      <c r="X461" t="b">
        <v>0</v>
      </c>
      <c r="Y461">
        <v>0.1389398839389557</v>
      </c>
      <c r="Z461">
        <v>0.1389398839389557</v>
      </c>
      <c r="AA461">
        <v>0.1648844352361175</v>
      </c>
      <c r="AB461" s="4">
        <v>0.98</v>
      </c>
      <c r="AC461" t="b">
        <v>0</v>
      </c>
      <c r="AD461" s="4">
        <v>1</v>
      </c>
      <c r="AE461" t="b">
        <v>0</v>
      </c>
      <c r="AF461" s="4">
        <v>0.98</v>
      </c>
      <c r="AG461" t="b">
        <v>0</v>
      </c>
      <c r="AH461" t="s">
        <v>132</v>
      </c>
      <c r="AI461">
        <v>0.1648844352361175</v>
      </c>
      <c r="AJ461" s="3">
        <v>-0.08333333333333337</v>
      </c>
      <c r="AK461" s="3">
        <v>-0.3333333333333334</v>
      </c>
      <c r="AL461" s="3">
        <v>-0.4166666666666667</v>
      </c>
      <c r="AM461" t="b">
        <v>0</v>
      </c>
      <c r="AN461" t="b">
        <v>0</v>
      </c>
      <c r="AO461" t="b">
        <v>0</v>
      </c>
      <c r="AP461" t="s">
        <v>74</v>
      </c>
      <c r="AQ461">
        <v>0</v>
      </c>
      <c r="AR461">
        <v>0.7947233605879753</v>
      </c>
      <c r="AS461" s="1" t="s">
        <v>145</v>
      </c>
      <c r="AT461">
        <v>492</v>
      </c>
      <c r="AU461">
        <v>25</v>
      </c>
      <c r="AV461">
        <v>4</v>
      </c>
      <c r="AW461" t="b">
        <v>0</v>
      </c>
      <c r="AX461" t="b">
        <v>0</v>
      </c>
    </row>
    <row r="462" spans="1:50">
      <c r="A462" t="s">
        <v>41</v>
      </c>
      <c r="B462" t="s">
        <v>44</v>
      </c>
      <c r="C462" t="s">
        <v>54</v>
      </c>
      <c r="D462" t="s">
        <v>65</v>
      </c>
      <c r="E462" t="s">
        <v>65</v>
      </c>
      <c r="F462">
        <v>1</v>
      </c>
      <c r="G462">
        <v>12</v>
      </c>
      <c r="H462">
        <v>6</v>
      </c>
      <c r="I462">
        <v>6</v>
      </c>
      <c r="J462" t="s">
        <v>125</v>
      </c>
      <c r="K462" t="s">
        <v>127</v>
      </c>
      <c r="M462" t="s">
        <v>55</v>
      </c>
      <c r="N462" t="s">
        <v>131</v>
      </c>
      <c r="O462" s="3">
        <v>0.5</v>
      </c>
      <c r="P462" s="3">
        <v>0.5</v>
      </c>
      <c r="Q462" s="3">
        <v>0.5</v>
      </c>
      <c r="R462" s="3">
        <v>0.75</v>
      </c>
      <c r="S462" s="3">
        <v>0.75</v>
      </c>
      <c r="T462" s="3">
        <v>0.8333333333333334</v>
      </c>
      <c r="U462" s="4">
        <v>0.79</v>
      </c>
      <c r="V462" s="4">
        <v>0.96</v>
      </c>
      <c r="W462" t="b">
        <v>0</v>
      </c>
      <c r="X462" t="b">
        <v>0</v>
      </c>
      <c r="Y462">
        <v>0.2244217459685403</v>
      </c>
      <c r="Z462">
        <v>0.2244217459685403</v>
      </c>
      <c r="AA462">
        <v>0.266328514100271</v>
      </c>
      <c r="AB462" s="4">
        <v>0.98</v>
      </c>
      <c r="AC462" t="b">
        <v>0</v>
      </c>
      <c r="AD462" s="4">
        <v>1</v>
      </c>
      <c r="AE462" t="b">
        <v>0</v>
      </c>
      <c r="AF462" s="4">
        <v>0.98</v>
      </c>
      <c r="AG462" t="b">
        <v>0</v>
      </c>
      <c r="AH462" t="s">
        <v>132</v>
      </c>
      <c r="AI462">
        <v>0.266328514100271</v>
      </c>
      <c r="AJ462" s="3">
        <v>0</v>
      </c>
      <c r="AK462" s="3">
        <v>-0.25</v>
      </c>
      <c r="AL462" s="3">
        <v>-0.3333333333333334</v>
      </c>
      <c r="AM462" t="b">
        <v>0</v>
      </c>
      <c r="AN462" t="b">
        <v>0</v>
      </c>
      <c r="AO462" t="b">
        <v>0</v>
      </c>
      <c r="AP462" t="s">
        <v>74</v>
      </c>
      <c r="AQ462">
        <v>0</v>
      </c>
      <c r="AR462">
        <v>1.290057601195857</v>
      </c>
      <c r="AS462" s="1" t="s">
        <v>145</v>
      </c>
      <c r="AT462">
        <v>467</v>
      </c>
      <c r="AU462">
        <v>23</v>
      </c>
      <c r="AV462">
        <v>3</v>
      </c>
      <c r="AW462" t="b">
        <v>0</v>
      </c>
      <c r="AX462" t="b">
        <v>0</v>
      </c>
    </row>
    <row r="463" spans="1:50">
      <c r="A463" t="s">
        <v>41</v>
      </c>
      <c r="B463" t="s">
        <v>44</v>
      </c>
      <c r="C463" t="s">
        <v>54</v>
      </c>
      <c r="D463" t="s">
        <v>61</v>
      </c>
      <c r="E463" t="s">
        <v>61</v>
      </c>
      <c r="F463">
        <v>1</v>
      </c>
      <c r="G463">
        <v>12</v>
      </c>
      <c r="H463">
        <v>6</v>
      </c>
      <c r="I463">
        <v>6</v>
      </c>
      <c r="J463" t="s">
        <v>125</v>
      </c>
      <c r="K463" t="s">
        <v>127</v>
      </c>
      <c r="M463" t="s">
        <v>55</v>
      </c>
      <c r="N463" t="s">
        <v>131</v>
      </c>
      <c r="O463" s="3">
        <v>0.5</v>
      </c>
      <c r="P463" s="3">
        <v>0.5</v>
      </c>
      <c r="Q463" s="3">
        <v>0.5</v>
      </c>
      <c r="R463" s="3">
        <v>0.75</v>
      </c>
      <c r="S463" s="3">
        <v>0.75</v>
      </c>
      <c r="T463" s="3">
        <v>0.8333333333333334</v>
      </c>
      <c r="U463" s="4">
        <v>0.725</v>
      </c>
      <c r="V463" s="4">
        <v>0.96</v>
      </c>
      <c r="W463" t="b">
        <v>0</v>
      </c>
      <c r="X463" t="b">
        <v>0</v>
      </c>
      <c r="Y463">
        <v>0.2723715832583363</v>
      </c>
      <c r="Z463">
        <v>0.2723715832583363</v>
      </c>
      <c r="AA463">
        <v>0.3232321303769723</v>
      </c>
      <c r="AB463" s="4">
        <v>0.98</v>
      </c>
      <c r="AC463" t="b">
        <v>0</v>
      </c>
      <c r="AD463" s="4">
        <v>1</v>
      </c>
      <c r="AE463" t="b">
        <v>0</v>
      </c>
      <c r="AF463" s="4">
        <v>0.98</v>
      </c>
      <c r="AG463" t="b">
        <v>0</v>
      </c>
      <c r="AH463" t="s">
        <v>132</v>
      </c>
      <c r="AI463">
        <v>0.3232321303769723</v>
      </c>
      <c r="AJ463" s="3">
        <v>0</v>
      </c>
      <c r="AK463" s="3">
        <v>-0.25</v>
      </c>
      <c r="AL463" s="3">
        <v>-0.3333333333333334</v>
      </c>
      <c r="AM463" t="b">
        <v>0</v>
      </c>
      <c r="AN463" t="b">
        <v>0</v>
      </c>
      <c r="AO463" t="b">
        <v>0</v>
      </c>
      <c r="AP463" t="s">
        <v>74</v>
      </c>
      <c r="AQ463">
        <v>0</v>
      </c>
      <c r="AR463">
        <v>1.719852064667035</v>
      </c>
      <c r="AS463" s="1" t="s">
        <v>145</v>
      </c>
      <c r="AT463">
        <v>451</v>
      </c>
      <c r="AU463">
        <v>20</v>
      </c>
      <c r="AV463">
        <v>2</v>
      </c>
      <c r="AW463" t="b">
        <v>0</v>
      </c>
      <c r="AX463" t="b">
        <v>0</v>
      </c>
    </row>
    <row r="464" spans="1:50">
      <c r="A464" t="s">
        <v>41</v>
      </c>
      <c r="B464" t="s">
        <v>44</v>
      </c>
      <c r="C464" t="s">
        <v>49</v>
      </c>
      <c r="D464" t="s">
        <v>56</v>
      </c>
      <c r="E464" t="s">
        <v>56</v>
      </c>
      <c r="F464">
        <v>1</v>
      </c>
      <c r="G464">
        <v>13</v>
      </c>
      <c r="H464">
        <v>7</v>
      </c>
      <c r="I464">
        <v>6</v>
      </c>
      <c r="J464" t="s">
        <v>125</v>
      </c>
      <c r="K464" t="s">
        <v>127</v>
      </c>
      <c r="M464" t="s">
        <v>55</v>
      </c>
      <c r="N464" t="s">
        <v>131</v>
      </c>
      <c r="O464" s="3">
        <v>0.9285714285714286</v>
      </c>
      <c r="P464" s="3">
        <v>0.9230769230769231</v>
      </c>
      <c r="Q464" s="3">
        <v>0.5</v>
      </c>
      <c r="R464" s="3">
        <v>0.6923076923076923</v>
      </c>
      <c r="S464" s="3">
        <v>0.7738095238095238</v>
      </c>
      <c r="T464" s="3">
        <v>0.8333333333333333</v>
      </c>
      <c r="U464" s="4">
        <v>0.015</v>
      </c>
      <c r="V464" s="4">
        <v>0.015</v>
      </c>
      <c r="W464" t="b">
        <v>1</v>
      </c>
      <c r="X464" t="b">
        <v>1</v>
      </c>
      <c r="Y464">
        <v>2.753901569501259</v>
      </c>
      <c r="Z464">
        <v>2.753901569501259</v>
      </c>
      <c r="AA464">
        <v>3.218342136918378</v>
      </c>
      <c r="AB464" s="4">
        <v>0.075</v>
      </c>
      <c r="AC464" t="b">
        <v>0</v>
      </c>
      <c r="AD464" s="4">
        <v>0.2996240348190293</v>
      </c>
      <c r="AE464" t="b">
        <v>0</v>
      </c>
      <c r="AF464" s="4">
        <v>0.018</v>
      </c>
      <c r="AG464" t="b">
        <v>1</v>
      </c>
      <c r="AH464" t="s">
        <v>132</v>
      </c>
      <c r="AI464">
        <v>3.218342136918378</v>
      </c>
      <c r="AJ464" s="3">
        <v>0.4285714285714286</v>
      </c>
      <c r="AK464" s="3">
        <v>0.1547619047619048</v>
      </c>
      <c r="AL464" s="3">
        <v>0.09523809523809534</v>
      </c>
      <c r="AM464" t="b">
        <v>1</v>
      </c>
      <c r="AN464" t="b">
        <v>0</v>
      </c>
      <c r="AO464" t="b">
        <v>0</v>
      </c>
      <c r="AP464" t="s">
        <v>3</v>
      </c>
      <c r="AQ464">
        <v>3</v>
      </c>
      <c r="AR464">
        <v>330.0288581177901</v>
      </c>
      <c r="AS464" s="1" t="s">
        <v>134</v>
      </c>
      <c r="AT464">
        <v>6</v>
      </c>
      <c r="AU464">
        <v>3</v>
      </c>
      <c r="AV464">
        <v>3</v>
      </c>
      <c r="AW464" t="b">
        <v>0</v>
      </c>
      <c r="AX464" t="b">
        <v>0</v>
      </c>
    </row>
    <row r="465" spans="1:50">
      <c r="A465" t="s">
        <v>41</v>
      </c>
      <c r="B465" t="s">
        <v>44</v>
      </c>
      <c r="C465" t="s">
        <v>49</v>
      </c>
      <c r="D465" t="s">
        <v>57</v>
      </c>
      <c r="E465" t="s">
        <v>57</v>
      </c>
      <c r="F465">
        <v>1</v>
      </c>
      <c r="G465">
        <v>13</v>
      </c>
      <c r="H465">
        <v>7</v>
      </c>
      <c r="I465">
        <v>6</v>
      </c>
      <c r="J465" t="s">
        <v>125</v>
      </c>
      <c r="K465" t="s">
        <v>127</v>
      </c>
      <c r="M465" t="s">
        <v>55</v>
      </c>
      <c r="N465" t="s">
        <v>131</v>
      </c>
      <c r="O465" s="3">
        <v>0.8452380952380952</v>
      </c>
      <c r="P465" s="3">
        <v>0.8461538461538461</v>
      </c>
      <c r="Q465" s="3">
        <v>0.5</v>
      </c>
      <c r="R465" s="3">
        <v>0.6923076923076923</v>
      </c>
      <c r="S465" s="3">
        <v>0.7738095238095238</v>
      </c>
      <c r="T465" s="3">
        <v>0.8333333333333333</v>
      </c>
      <c r="U465" s="4">
        <v>0.04</v>
      </c>
      <c r="V465" s="4">
        <v>0.045</v>
      </c>
      <c r="W465" t="b">
        <v>1</v>
      </c>
      <c r="X465" t="b">
        <v>1</v>
      </c>
      <c r="Y465">
        <v>2.075369520048883</v>
      </c>
      <c r="Z465">
        <v>2.075369520048883</v>
      </c>
      <c r="AA465">
        <v>2.425376872586999</v>
      </c>
      <c r="AB465" s="4">
        <v>0.12</v>
      </c>
      <c r="AC465" t="b">
        <v>0</v>
      </c>
      <c r="AD465" s="4">
        <v>0.479398455710447</v>
      </c>
      <c r="AE465" t="b">
        <v>0</v>
      </c>
      <c r="AF465" s="4">
        <v>0.04</v>
      </c>
      <c r="AG465" t="b">
        <v>1</v>
      </c>
      <c r="AH465" t="s">
        <v>132</v>
      </c>
      <c r="AI465">
        <v>2.425376872586999</v>
      </c>
      <c r="AJ465" s="3">
        <v>0.3452380952380952</v>
      </c>
      <c r="AK465" s="3">
        <v>0.0714285714285714</v>
      </c>
      <c r="AL465" s="3">
        <v>0.01190476190476197</v>
      </c>
      <c r="AM465" t="b">
        <v>1</v>
      </c>
      <c r="AN465" t="b">
        <v>0</v>
      </c>
      <c r="AO465" t="b">
        <v>0</v>
      </c>
      <c r="AP465" t="s">
        <v>3</v>
      </c>
      <c r="AQ465">
        <v>3</v>
      </c>
      <c r="AR465">
        <v>322.7980136395955</v>
      </c>
      <c r="AS465" s="1" t="s">
        <v>134</v>
      </c>
      <c r="AT465">
        <v>18</v>
      </c>
      <c r="AU465">
        <v>7</v>
      </c>
      <c r="AV465">
        <v>6</v>
      </c>
      <c r="AW465" t="b">
        <v>0</v>
      </c>
      <c r="AX465" t="b">
        <v>0</v>
      </c>
    </row>
    <row r="466" spans="1:50">
      <c r="A466" t="s">
        <v>41</v>
      </c>
      <c r="B466" t="s">
        <v>44</v>
      </c>
      <c r="C466" t="s">
        <v>49</v>
      </c>
      <c r="D466" t="s">
        <v>66</v>
      </c>
      <c r="E466" t="s">
        <v>66</v>
      </c>
      <c r="F466">
        <v>1</v>
      </c>
      <c r="G466">
        <v>13</v>
      </c>
      <c r="H466">
        <v>7</v>
      </c>
      <c r="I466">
        <v>6</v>
      </c>
      <c r="J466" t="s">
        <v>125</v>
      </c>
      <c r="K466" t="s">
        <v>127</v>
      </c>
      <c r="M466" t="s">
        <v>55</v>
      </c>
      <c r="N466" t="s">
        <v>131</v>
      </c>
      <c r="O466" s="3">
        <v>0.9166666666666667</v>
      </c>
      <c r="P466" s="3">
        <v>0.9230769230769231</v>
      </c>
      <c r="Q466" s="3">
        <v>0.5</v>
      </c>
      <c r="R466" s="3">
        <v>0.6923076923076923</v>
      </c>
      <c r="S466" s="3">
        <v>0.7619047619047619</v>
      </c>
      <c r="T466" s="3">
        <v>0.8333333333333333</v>
      </c>
      <c r="U466" s="4">
        <v>0.01</v>
      </c>
      <c r="V466" s="4">
        <v>0.015</v>
      </c>
      <c r="W466" t="b">
        <v>1</v>
      </c>
      <c r="X466" t="b">
        <v>1</v>
      </c>
      <c r="Y466">
        <v>2.867888970813707</v>
      </c>
      <c r="Z466">
        <v>2.867888970813707</v>
      </c>
      <c r="AA466">
        <v>3.351553309309014</v>
      </c>
      <c r="AB466" s="4">
        <v>0.06</v>
      </c>
      <c r="AC466" t="b">
        <v>0</v>
      </c>
      <c r="AD466" s="4">
        <v>0.2396992278552235</v>
      </c>
      <c r="AE466" t="b">
        <v>0</v>
      </c>
      <c r="AF466" s="4">
        <v>0.015</v>
      </c>
      <c r="AG466" t="b">
        <v>1</v>
      </c>
      <c r="AH466" t="s">
        <v>132</v>
      </c>
      <c r="AI466">
        <v>3.351553309309014</v>
      </c>
      <c r="AJ466" s="3">
        <v>0.4166666666666667</v>
      </c>
      <c r="AK466" s="3">
        <v>0.1547619047619049</v>
      </c>
      <c r="AL466" s="3">
        <v>0.08333333333333348</v>
      </c>
      <c r="AM466" t="b">
        <v>1</v>
      </c>
      <c r="AN466" t="b">
        <v>0</v>
      </c>
      <c r="AO466" t="b">
        <v>0</v>
      </c>
      <c r="AP466" t="s">
        <v>3</v>
      </c>
      <c r="AQ466">
        <v>3</v>
      </c>
      <c r="AR466">
        <v>329.9239740520855</v>
      </c>
      <c r="AS466" s="1" t="s">
        <v>134</v>
      </c>
      <c r="AT466">
        <v>7</v>
      </c>
      <c r="AU466">
        <v>4</v>
      </c>
      <c r="AV466">
        <v>4</v>
      </c>
      <c r="AW466" t="b">
        <v>0</v>
      </c>
      <c r="AX466" t="b">
        <v>0</v>
      </c>
    </row>
    <row r="467" spans="1:50">
      <c r="A467" t="s">
        <v>41</v>
      </c>
      <c r="B467" t="s">
        <v>44</v>
      </c>
      <c r="C467" t="s">
        <v>49</v>
      </c>
      <c r="D467" t="s">
        <v>62</v>
      </c>
      <c r="E467" t="s">
        <v>62</v>
      </c>
      <c r="F467">
        <v>1</v>
      </c>
      <c r="G467">
        <v>13</v>
      </c>
      <c r="H467">
        <v>7</v>
      </c>
      <c r="I467">
        <v>6</v>
      </c>
      <c r="J467" t="s">
        <v>125</v>
      </c>
      <c r="K467" t="s">
        <v>127</v>
      </c>
      <c r="M467" t="s">
        <v>55</v>
      </c>
      <c r="N467" t="s">
        <v>131</v>
      </c>
      <c r="O467" s="3">
        <v>0.9166666666666667</v>
      </c>
      <c r="P467" s="3">
        <v>0.9230769230769231</v>
      </c>
      <c r="Q467" s="3">
        <v>0.5</v>
      </c>
      <c r="R467" s="3">
        <v>0.6923076923076923</v>
      </c>
      <c r="S467" s="3">
        <v>0.7619047619047619</v>
      </c>
      <c r="T467" s="3">
        <v>0.8333333333333333</v>
      </c>
      <c r="U467" s="4">
        <v>0.01</v>
      </c>
      <c r="V467" s="4">
        <v>0.015</v>
      </c>
      <c r="W467" t="b">
        <v>1</v>
      </c>
      <c r="X467" t="b">
        <v>1</v>
      </c>
      <c r="Y467">
        <v>2.546041457643309</v>
      </c>
      <c r="Z467">
        <v>2.546041457643309</v>
      </c>
      <c r="AA467">
        <v>2.975426789476181</v>
      </c>
      <c r="AB467" s="4">
        <v>0.06</v>
      </c>
      <c r="AC467" t="b">
        <v>0</v>
      </c>
      <c r="AD467" s="4">
        <v>0.2396992278552235</v>
      </c>
      <c r="AE467" t="b">
        <v>0</v>
      </c>
      <c r="AF467" s="4">
        <v>0.015</v>
      </c>
      <c r="AG467" t="b">
        <v>1</v>
      </c>
      <c r="AH467" t="s">
        <v>132</v>
      </c>
      <c r="AI467">
        <v>2.975426789476181</v>
      </c>
      <c r="AJ467" s="3">
        <v>0.4166666666666667</v>
      </c>
      <c r="AK467" s="3">
        <v>0.1547619047619049</v>
      </c>
      <c r="AL467" s="3">
        <v>0.08333333333333348</v>
      </c>
      <c r="AM467" t="b">
        <v>1</v>
      </c>
      <c r="AN467" t="b">
        <v>0</v>
      </c>
      <c r="AO467" t="b">
        <v>0</v>
      </c>
      <c r="AP467" t="s">
        <v>3</v>
      </c>
      <c r="AQ467">
        <v>3</v>
      </c>
      <c r="AR467">
        <v>329.5478475322527</v>
      </c>
      <c r="AS467" s="1" t="s">
        <v>134</v>
      </c>
      <c r="AT467">
        <v>8</v>
      </c>
      <c r="AU467">
        <v>5</v>
      </c>
      <c r="AV467">
        <v>5</v>
      </c>
      <c r="AW467" t="b">
        <v>0</v>
      </c>
      <c r="AX467" t="b">
        <v>0</v>
      </c>
    </row>
    <row r="468" spans="1:50">
      <c r="A468" t="s">
        <v>41</v>
      </c>
      <c r="B468" t="s">
        <v>44</v>
      </c>
      <c r="C468" t="s">
        <v>49</v>
      </c>
      <c r="D468" t="s">
        <v>65</v>
      </c>
      <c r="E468" t="s">
        <v>65</v>
      </c>
      <c r="F468">
        <v>1</v>
      </c>
      <c r="G468">
        <v>13</v>
      </c>
      <c r="H468">
        <v>7</v>
      </c>
      <c r="I468">
        <v>6</v>
      </c>
      <c r="J468" t="s">
        <v>125</v>
      </c>
      <c r="K468" t="s">
        <v>127</v>
      </c>
      <c r="M468" t="s">
        <v>55</v>
      </c>
      <c r="N468" t="s">
        <v>131</v>
      </c>
      <c r="O468" s="3">
        <v>0.9285714285714286</v>
      </c>
      <c r="P468" s="3">
        <v>0.9230769230769231</v>
      </c>
      <c r="Q468" s="3">
        <v>0.5</v>
      </c>
      <c r="R468" s="3">
        <v>0.6923076923076923</v>
      </c>
      <c r="S468" s="3">
        <v>0.7738095238095238</v>
      </c>
      <c r="T468" s="3">
        <v>0.8333333333333333</v>
      </c>
      <c r="U468" s="4">
        <v>0.01</v>
      </c>
      <c r="V468" s="4">
        <v>0.015</v>
      </c>
      <c r="W468" t="b">
        <v>1</v>
      </c>
      <c r="X468" t="b">
        <v>1</v>
      </c>
      <c r="Y468">
        <v>2.787812553814489</v>
      </c>
      <c r="Z468">
        <v>2.787812553814489</v>
      </c>
      <c r="AA468">
        <v>3.257972148000949</v>
      </c>
      <c r="AB468" s="4">
        <v>0.06</v>
      </c>
      <c r="AC468" t="b">
        <v>0</v>
      </c>
      <c r="AD468" s="4">
        <v>0.2396992278552235</v>
      </c>
      <c r="AE468" t="b">
        <v>0</v>
      </c>
      <c r="AF468" s="4">
        <v>0.015</v>
      </c>
      <c r="AG468" t="b">
        <v>1</v>
      </c>
      <c r="AH468" t="s">
        <v>132</v>
      </c>
      <c r="AI468">
        <v>3.257972148000949</v>
      </c>
      <c r="AJ468" s="3">
        <v>0.4285714285714286</v>
      </c>
      <c r="AK468" s="3">
        <v>0.1547619047619048</v>
      </c>
      <c r="AL468" s="3">
        <v>0.09523809523809534</v>
      </c>
      <c r="AM468" t="b">
        <v>1</v>
      </c>
      <c r="AN468" t="b">
        <v>0</v>
      </c>
      <c r="AO468" t="b">
        <v>0</v>
      </c>
      <c r="AP468" t="s">
        <v>3</v>
      </c>
      <c r="AQ468">
        <v>3</v>
      </c>
      <c r="AR468">
        <v>330.0684881288727</v>
      </c>
      <c r="AS468" s="1" t="s">
        <v>134</v>
      </c>
      <c r="AT468">
        <v>5</v>
      </c>
      <c r="AU468">
        <v>2</v>
      </c>
      <c r="AV468">
        <v>2</v>
      </c>
      <c r="AW468" t="b">
        <v>0</v>
      </c>
      <c r="AX468" t="b">
        <v>0</v>
      </c>
    </row>
    <row r="469" spans="1:50">
      <c r="A469" t="s">
        <v>41</v>
      </c>
      <c r="B469" t="s">
        <v>44</v>
      </c>
      <c r="C469" t="s">
        <v>49</v>
      </c>
      <c r="D469" t="s">
        <v>61</v>
      </c>
      <c r="E469" t="s">
        <v>61</v>
      </c>
      <c r="F469">
        <v>1</v>
      </c>
      <c r="G469">
        <v>13</v>
      </c>
      <c r="H469">
        <v>7</v>
      </c>
      <c r="I469">
        <v>6</v>
      </c>
      <c r="J469" t="s">
        <v>125</v>
      </c>
      <c r="K469" t="s">
        <v>127</v>
      </c>
      <c r="M469" t="s">
        <v>55</v>
      </c>
      <c r="N469" t="s">
        <v>131</v>
      </c>
      <c r="O469" s="3">
        <v>0.9285714285714286</v>
      </c>
      <c r="P469" s="3">
        <v>0.9230769230769231</v>
      </c>
      <c r="Q469" s="3">
        <v>0.5</v>
      </c>
      <c r="R469" s="3">
        <v>0.6923076923076923</v>
      </c>
      <c r="S469" s="3">
        <v>0.7857142857142857</v>
      </c>
      <c r="T469" s="3">
        <v>0.8333333333333333</v>
      </c>
      <c r="U469" s="4">
        <v>0.01</v>
      </c>
      <c r="V469" s="4">
        <v>0.015</v>
      </c>
      <c r="W469" t="b">
        <v>1</v>
      </c>
      <c r="X469" t="b">
        <v>1</v>
      </c>
      <c r="Y469">
        <v>2.797892328001974</v>
      </c>
      <c r="Z469">
        <v>2.797892328001974</v>
      </c>
      <c r="AA469">
        <v>3.269751858052125</v>
      </c>
      <c r="AB469" s="4">
        <v>0.06</v>
      </c>
      <c r="AC469" t="b">
        <v>0</v>
      </c>
      <c r="AD469" s="4">
        <v>0.2396992278552235</v>
      </c>
      <c r="AE469" t="b">
        <v>0</v>
      </c>
      <c r="AF469" s="4">
        <v>0.015</v>
      </c>
      <c r="AG469" t="b">
        <v>1</v>
      </c>
      <c r="AH469" t="s">
        <v>132</v>
      </c>
      <c r="AI469">
        <v>3.269751858052125</v>
      </c>
      <c r="AJ469" s="3">
        <v>0.4285714285714286</v>
      </c>
      <c r="AK469" s="3">
        <v>0.1428571428571429</v>
      </c>
      <c r="AL469" s="3">
        <v>0.09523809523809534</v>
      </c>
      <c r="AM469" t="b">
        <v>1</v>
      </c>
      <c r="AN469" t="b">
        <v>0</v>
      </c>
      <c r="AO469" t="b">
        <v>0</v>
      </c>
      <c r="AP469" t="s">
        <v>3</v>
      </c>
      <c r="AQ469">
        <v>3</v>
      </c>
      <c r="AR469">
        <v>330.0802678389239</v>
      </c>
      <c r="AS469" s="1" t="s">
        <v>134</v>
      </c>
      <c r="AT469">
        <v>4</v>
      </c>
      <c r="AU469">
        <v>1</v>
      </c>
      <c r="AV469">
        <v>1</v>
      </c>
      <c r="AW469" t="b">
        <v>1</v>
      </c>
      <c r="AX469" t="b">
        <v>1</v>
      </c>
    </row>
    <row r="470" spans="1:50">
      <c r="A470" t="s">
        <v>43</v>
      </c>
      <c r="B470" t="s">
        <v>45</v>
      </c>
      <c r="C470" t="s">
        <v>50</v>
      </c>
      <c r="D470" t="s">
        <v>60</v>
      </c>
      <c r="E470" t="s">
        <v>140</v>
      </c>
      <c r="F470">
        <v>1</v>
      </c>
      <c r="G470">
        <v>30</v>
      </c>
      <c r="H470">
        <v>16</v>
      </c>
      <c r="I470">
        <v>14</v>
      </c>
      <c r="J470" t="s">
        <v>125</v>
      </c>
      <c r="K470" t="s">
        <v>127</v>
      </c>
      <c r="L470" t="s">
        <v>129</v>
      </c>
      <c r="M470" t="s">
        <v>55</v>
      </c>
      <c r="N470" t="s">
        <v>131</v>
      </c>
      <c r="O470" s="3">
        <v>0.625</v>
      </c>
      <c r="P470" s="3">
        <v>0.6333333333333333</v>
      </c>
      <c r="Q470" s="3">
        <v>0.5</v>
      </c>
      <c r="R470" s="3">
        <v>0.6333333333333333</v>
      </c>
      <c r="S470" s="3">
        <v>0.7008928571428572</v>
      </c>
      <c r="T470" s="3">
        <v>0.7008928571428572</v>
      </c>
      <c r="U470" s="4">
        <v>0.25</v>
      </c>
      <c r="V470" s="4">
        <v>0.425</v>
      </c>
      <c r="W470" t="b">
        <v>0</v>
      </c>
      <c r="X470" t="b">
        <v>0</v>
      </c>
      <c r="Y470">
        <v>0.172413195658919</v>
      </c>
      <c r="Z470">
        <v>0.172413195658919</v>
      </c>
      <c r="AA470">
        <v>0.183421962796411</v>
      </c>
      <c r="AB470" s="4">
        <v>0.75</v>
      </c>
      <c r="AC470" t="b">
        <v>0</v>
      </c>
      <c r="AD470" s="4">
        <v>1</v>
      </c>
      <c r="AE470" t="b">
        <v>0</v>
      </c>
      <c r="AF470" s="4">
        <v>0.705</v>
      </c>
      <c r="AG470" t="b">
        <v>0</v>
      </c>
      <c r="AH470" t="s">
        <v>133</v>
      </c>
      <c r="AI470">
        <v>0.183421962796411</v>
      </c>
      <c r="AJ470" s="3">
        <v>0.125</v>
      </c>
      <c r="AK470" s="3">
        <v>-0.07589285714285721</v>
      </c>
      <c r="AL470" s="3">
        <v>-0.07589285714285721</v>
      </c>
      <c r="AM470" t="b">
        <v>0</v>
      </c>
      <c r="AN470" t="b">
        <v>0</v>
      </c>
      <c r="AO470" t="b">
        <v>0</v>
      </c>
      <c r="AP470" t="s">
        <v>74</v>
      </c>
      <c r="AQ470">
        <v>0</v>
      </c>
      <c r="AR470">
        <v>8.704021876076036</v>
      </c>
      <c r="AS470" s="1" t="s">
        <v>145</v>
      </c>
      <c r="AT470">
        <v>235</v>
      </c>
      <c r="AU470">
        <v>4</v>
      </c>
      <c r="AV470">
        <v>1</v>
      </c>
      <c r="AW470" t="b">
        <v>0</v>
      </c>
      <c r="AX470" t="b">
        <v>1</v>
      </c>
    </row>
    <row r="471" spans="1:50">
      <c r="A471" t="s">
        <v>43</v>
      </c>
      <c r="B471" t="s">
        <v>45</v>
      </c>
      <c r="C471" t="s">
        <v>50</v>
      </c>
      <c r="D471" t="s">
        <v>68</v>
      </c>
      <c r="E471" t="s">
        <v>146</v>
      </c>
      <c r="F471">
        <v>1</v>
      </c>
      <c r="G471">
        <v>30</v>
      </c>
      <c r="H471">
        <v>16</v>
      </c>
      <c r="I471">
        <v>14</v>
      </c>
      <c r="J471" t="s">
        <v>125</v>
      </c>
      <c r="K471" t="s">
        <v>127</v>
      </c>
      <c r="L471" t="s">
        <v>129</v>
      </c>
      <c r="M471" t="s">
        <v>55</v>
      </c>
      <c r="N471" t="s">
        <v>131</v>
      </c>
      <c r="O471" s="3">
        <v>0.4553571428571428</v>
      </c>
      <c r="P471" s="3">
        <v>0.4666666666666667</v>
      </c>
      <c r="Q471" s="3">
        <v>0.5</v>
      </c>
      <c r="R471" s="3">
        <v>0.6333333333333333</v>
      </c>
      <c r="S471" s="3">
        <v>0.6964285714285714</v>
      </c>
      <c r="T471" s="3">
        <v>0.7008928571428572</v>
      </c>
      <c r="U471" s="4">
        <v>0.705</v>
      </c>
      <c r="V471" s="4">
        <v>0.965</v>
      </c>
      <c r="W471" t="b">
        <v>0</v>
      </c>
      <c r="X471" t="b">
        <v>0</v>
      </c>
      <c r="Y471">
        <v>0.2896854360804931</v>
      </c>
      <c r="Z471">
        <v>0.2896854360804931</v>
      </c>
      <c r="AA471">
        <v>0.3081821613267547</v>
      </c>
      <c r="AB471" s="4">
        <v>0.8134615384615383</v>
      </c>
      <c r="AC471" t="b">
        <v>0</v>
      </c>
      <c r="AD471" s="4">
        <v>1</v>
      </c>
      <c r="AE471" t="b">
        <v>0</v>
      </c>
      <c r="AF471" s="4">
        <v>0.705</v>
      </c>
      <c r="AG471" t="b">
        <v>0</v>
      </c>
      <c r="AH471" t="s">
        <v>133</v>
      </c>
      <c r="AI471">
        <v>0.3081821613267547</v>
      </c>
      <c r="AJ471" s="3">
        <v>-0.04464285714285715</v>
      </c>
      <c r="AK471" s="3">
        <v>-0.2410714285714285</v>
      </c>
      <c r="AL471" s="3">
        <v>-0.2455357142857144</v>
      </c>
      <c r="AM471" t="b">
        <v>0</v>
      </c>
      <c r="AN471" t="b">
        <v>0</v>
      </c>
      <c r="AO471" t="b">
        <v>0</v>
      </c>
      <c r="AP471" t="s">
        <v>74</v>
      </c>
      <c r="AQ471">
        <v>0</v>
      </c>
      <c r="AR471">
        <v>1.826290991412768</v>
      </c>
      <c r="AS471" s="1" t="s">
        <v>145</v>
      </c>
      <c r="AT471">
        <v>446</v>
      </c>
      <c r="AU471">
        <v>13</v>
      </c>
      <c r="AV471">
        <v>3</v>
      </c>
      <c r="AW471" t="b">
        <v>0</v>
      </c>
      <c r="AX471" t="b">
        <v>0</v>
      </c>
    </row>
    <row r="472" spans="1:50">
      <c r="A472" t="s">
        <v>43</v>
      </c>
      <c r="B472" t="s">
        <v>45</v>
      </c>
      <c r="C472" t="s">
        <v>50</v>
      </c>
      <c r="D472" t="s">
        <v>70</v>
      </c>
      <c r="E472" t="s">
        <v>137</v>
      </c>
      <c r="F472">
        <v>1</v>
      </c>
      <c r="G472">
        <v>30</v>
      </c>
      <c r="H472">
        <v>16</v>
      </c>
      <c r="I472">
        <v>14</v>
      </c>
      <c r="J472" t="s">
        <v>125</v>
      </c>
      <c r="K472" t="s">
        <v>127</v>
      </c>
      <c r="L472" t="s">
        <v>129</v>
      </c>
      <c r="M472" t="s">
        <v>55</v>
      </c>
      <c r="N472" t="s">
        <v>131</v>
      </c>
      <c r="O472" s="3">
        <v>0.4776785714285714</v>
      </c>
      <c r="P472" s="3">
        <v>0.5</v>
      </c>
      <c r="Q472" s="3">
        <v>0.5</v>
      </c>
      <c r="R472" s="3">
        <v>0.6333333333333333</v>
      </c>
      <c r="S472" s="3">
        <v>0.6517857142857143</v>
      </c>
      <c r="T472" s="3">
        <v>0.7008928571428572</v>
      </c>
      <c r="U472" s="4">
        <v>0.66</v>
      </c>
      <c r="V472" s="4">
        <v>0.945</v>
      </c>
      <c r="W472" t="b">
        <v>0</v>
      </c>
      <c r="X472" t="b">
        <v>0</v>
      </c>
      <c r="Y472">
        <v>0.08748732707122049</v>
      </c>
      <c r="Z472">
        <v>0.08748732707122049</v>
      </c>
      <c r="AA472">
        <v>0.09307348657326926</v>
      </c>
      <c r="AB472" s="4">
        <v>0.8134615384615383</v>
      </c>
      <c r="AC472" t="b">
        <v>0</v>
      </c>
      <c r="AD472" s="4">
        <v>1</v>
      </c>
      <c r="AE472" t="b">
        <v>0</v>
      </c>
      <c r="AF472" s="4">
        <v>0.705</v>
      </c>
      <c r="AG472" t="b">
        <v>0</v>
      </c>
      <c r="AH472" t="s">
        <v>133</v>
      </c>
      <c r="AI472">
        <v>0.09307348657326926</v>
      </c>
      <c r="AJ472" s="3">
        <v>-0.0223214285714286</v>
      </c>
      <c r="AK472" s="3">
        <v>-0.1741071428571429</v>
      </c>
      <c r="AL472" s="3">
        <v>-0.2232142857142858</v>
      </c>
      <c r="AM472" t="b">
        <v>0</v>
      </c>
      <c r="AN472" t="b">
        <v>0</v>
      </c>
      <c r="AO472" t="b">
        <v>0</v>
      </c>
      <c r="AP472" t="s">
        <v>74</v>
      </c>
      <c r="AQ472">
        <v>0</v>
      </c>
      <c r="AR472">
        <v>1.897634131154582</v>
      </c>
      <c r="AS472" s="1" t="s">
        <v>145</v>
      </c>
      <c r="AT472">
        <v>445</v>
      </c>
      <c r="AU472">
        <v>12</v>
      </c>
      <c r="AV472">
        <v>2</v>
      </c>
      <c r="AW472" t="b">
        <v>0</v>
      </c>
      <c r="AX472" t="b">
        <v>0</v>
      </c>
    </row>
    <row r="473" spans="1:50">
      <c r="A473" t="s">
        <v>43</v>
      </c>
      <c r="B473" t="s">
        <v>45</v>
      </c>
      <c r="C473" t="s">
        <v>53</v>
      </c>
      <c r="D473" t="s">
        <v>60</v>
      </c>
      <c r="E473" t="s">
        <v>140</v>
      </c>
      <c r="F473">
        <v>1</v>
      </c>
      <c r="G473">
        <v>30</v>
      </c>
      <c r="H473">
        <v>14</v>
      </c>
      <c r="I473">
        <v>16</v>
      </c>
      <c r="J473" t="s">
        <v>126</v>
      </c>
      <c r="K473" t="s">
        <v>128</v>
      </c>
      <c r="L473" t="s">
        <v>130</v>
      </c>
      <c r="M473" t="s">
        <v>55</v>
      </c>
      <c r="N473" t="s">
        <v>131</v>
      </c>
      <c r="O473" s="3">
        <v>0.5892857142857143</v>
      </c>
      <c r="P473" s="3">
        <v>0.6</v>
      </c>
      <c r="Q473" s="3">
        <v>0.5</v>
      </c>
      <c r="R473" s="3">
        <v>0.6333333333333333</v>
      </c>
      <c r="S473" s="3">
        <v>0.7008928571428572</v>
      </c>
      <c r="T473" s="3">
        <v>0.7142857142857143</v>
      </c>
      <c r="U473" s="4">
        <v>0.25</v>
      </c>
      <c r="V473" s="4">
        <v>0.545</v>
      </c>
      <c r="W473" t="b">
        <v>0</v>
      </c>
      <c r="X473" t="b">
        <v>0</v>
      </c>
      <c r="Y473">
        <v>0.4428552706045861</v>
      </c>
      <c r="Z473">
        <v>0.4428552706045861</v>
      </c>
      <c r="AA473">
        <v>0.4711320537769226</v>
      </c>
      <c r="AB473" s="4">
        <v>0.9375</v>
      </c>
      <c r="AC473" t="b">
        <v>0</v>
      </c>
      <c r="AD473" s="4">
        <v>1</v>
      </c>
      <c r="AE473" t="b">
        <v>0</v>
      </c>
      <c r="AF473" s="4">
        <v>0.375</v>
      </c>
      <c r="AG473" t="b">
        <v>0</v>
      </c>
      <c r="AH473" t="s">
        <v>133</v>
      </c>
      <c r="AI473">
        <v>0.4711320537769226</v>
      </c>
      <c r="AJ473" s="3">
        <v>0.0892857142857143</v>
      </c>
      <c r="AK473" s="3">
        <v>-0.1116071428571429</v>
      </c>
      <c r="AL473" s="3">
        <v>-0.125</v>
      </c>
      <c r="AM473" t="b">
        <v>0</v>
      </c>
      <c r="AN473" t="b">
        <v>0</v>
      </c>
      <c r="AO473" t="b">
        <v>0</v>
      </c>
      <c r="AP473" t="s">
        <v>74</v>
      </c>
      <c r="AQ473">
        <v>0</v>
      </c>
      <c r="AR473">
        <v>8.277446252770833</v>
      </c>
      <c r="AS473" s="1" t="s">
        <v>145</v>
      </c>
      <c r="AT473">
        <v>243</v>
      </c>
      <c r="AU473">
        <v>3</v>
      </c>
      <c r="AV473">
        <v>2</v>
      </c>
      <c r="AW473" t="b">
        <v>0</v>
      </c>
      <c r="AX473" t="b">
        <v>0</v>
      </c>
    </row>
    <row r="474" spans="1:50">
      <c r="A474" t="s">
        <v>43</v>
      </c>
      <c r="B474" t="s">
        <v>45</v>
      </c>
      <c r="C474" t="s">
        <v>53</v>
      </c>
      <c r="D474" t="s">
        <v>68</v>
      </c>
      <c r="E474" t="s">
        <v>146</v>
      </c>
      <c r="F474">
        <v>1</v>
      </c>
      <c r="G474">
        <v>30</v>
      </c>
      <c r="H474">
        <v>14</v>
      </c>
      <c r="I474">
        <v>16</v>
      </c>
      <c r="J474" t="s">
        <v>126</v>
      </c>
      <c r="K474" t="s">
        <v>128</v>
      </c>
      <c r="L474" t="s">
        <v>130</v>
      </c>
      <c r="M474" t="s">
        <v>55</v>
      </c>
      <c r="N474" t="s">
        <v>131</v>
      </c>
      <c r="O474" s="3">
        <v>0.5133928571428571</v>
      </c>
      <c r="P474" s="3">
        <v>0.5333333333333333</v>
      </c>
      <c r="Q474" s="3">
        <v>0.5</v>
      </c>
      <c r="R474" s="3">
        <v>0.6333333333333333</v>
      </c>
      <c r="S474" s="3">
        <v>0.6651785714285714</v>
      </c>
      <c r="T474" s="3">
        <v>0.7142857142857143</v>
      </c>
      <c r="U474" s="4">
        <v>0.525</v>
      </c>
      <c r="V474" s="4">
        <v>0.875</v>
      </c>
      <c r="W474" t="b">
        <v>0</v>
      </c>
      <c r="X474" t="b">
        <v>0</v>
      </c>
      <c r="Y474">
        <v>0.0762987738323317</v>
      </c>
      <c r="Z474">
        <v>0.0762987738323317</v>
      </c>
      <c r="AA474">
        <v>0.08117053223102162</v>
      </c>
      <c r="AB474" s="4">
        <v>1</v>
      </c>
      <c r="AC474" t="b">
        <v>0</v>
      </c>
      <c r="AD474" s="4">
        <v>1</v>
      </c>
      <c r="AE474" t="b">
        <v>0</v>
      </c>
      <c r="AF474" s="4">
        <v>0.525</v>
      </c>
      <c r="AG474" t="b">
        <v>0</v>
      </c>
      <c r="AH474" t="s">
        <v>133</v>
      </c>
      <c r="AI474">
        <v>0.08117053223102162</v>
      </c>
      <c r="AJ474" s="3">
        <v>0.0133928571428571</v>
      </c>
      <c r="AK474" s="3">
        <v>-0.1517857142857143</v>
      </c>
      <c r="AL474" s="3">
        <v>-0.2008928571428572</v>
      </c>
      <c r="AM474" t="b">
        <v>0</v>
      </c>
      <c r="AN474" t="b">
        <v>0</v>
      </c>
      <c r="AO474" t="b">
        <v>0</v>
      </c>
      <c r="AP474" t="s">
        <v>74</v>
      </c>
      <c r="AQ474">
        <v>0</v>
      </c>
      <c r="AR474">
        <v>3.147434641028594</v>
      </c>
      <c r="AS474" s="1" t="s">
        <v>145</v>
      </c>
      <c r="AT474">
        <v>390</v>
      </c>
      <c r="AU474">
        <v>6</v>
      </c>
      <c r="AV474">
        <v>3</v>
      </c>
      <c r="AW474" t="b">
        <v>0</v>
      </c>
      <c r="AX474" t="b">
        <v>0</v>
      </c>
    </row>
    <row r="475" spans="1:50">
      <c r="A475" t="s">
        <v>43</v>
      </c>
      <c r="B475" t="s">
        <v>45</v>
      </c>
      <c r="C475" t="s">
        <v>53</v>
      </c>
      <c r="D475" t="s">
        <v>70</v>
      </c>
      <c r="E475" t="s">
        <v>137</v>
      </c>
      <c r="F475">
        <v>1</v>
      </c>
      <c r="G475">
        <v>30</v>
      </c>
      <c r="H475">
        <v>14</v>
      </c>
      <c r="I475">
        <v>16</v>
      </c>
      <c r="J475" t="s">
        <v>126</v>
      </c>
      <c r="K475" t="s">
        <v>128</v>
      </c>
      <c r="L475" t="s">
        <v>130</v>
      </c>
      <c r="M475" t="s">
        <v>55</v>
      </c>
      <c r="N475" t="s">
        <v>131</v>
      </c>
      <c r="O475" s="3">
        <v>0.6785714285714286</v>
      </c>
      <c r="P475" s="3">
        <v>0.7</v>
      </c>
      <c r="Q475" s="3">
        <v>0.5</v>
      </c>
      <c r="R475" s="3">
        <v>0.6333333333333333</v>
      </c>
      <c r="S475" s="3">
        <v>0.6517857142857143</v>
      </c>
      <c r="T475" s="3">
        <v>0.7142857142857143</v>
      </c>
      <c r="U475" s="4">
        <v>0.04</v>
      </c>
      <c r="V475" s="4">
        <v>0.135</v>
      </c>
      <c r="W475" t="b">
        <v>1</v>
      </c>
      <c r="X475" t="b">
        <v>0</v>
      </c>
      <c r="Y475">
        <v>0.4647795762779258</v>
      </c>
      <c r="Z475">
        <v>0.4647795762779258</v>
      </c>
      <c r="AA475">
        <v>0.4944562498408243</v>
      </c>
      <c r="AB475" s="4">
        <v>0.6</v>
      </c>
      <c r="AC475" t="b">
        <v>0</v>
      </c>
      <c r="AD475" s="4">
        <v>1</v>
      </c>
      <c r="AE475" t="b">
        <v>0</v>
      </c>
      <c r="AF475" s="4">
        <v>0.12</v>
      </c>
      <c r="AG475" t="b">
        <v>0</v>
      </c>
      <c r="AH475" t="s">
        <v>133</v>
      </c>
      <c r="AI475">
        <v>0.4944562498408243</v>
      </c>
      <c r="AJ475" s="3">
        <v>0.1785714285714286</v>
      </c>
      <c r="AK475" s="3">
        <v>0.0267857142857143</v>
      </c>
      <c r="AL475" s="3">
        <v>-0.0357142857142857</v>
      </c>
      <c r="AM475" t="b">
        <v>0</v>
      </c>
      <c r="AN475" t="b">
        <v>0</v>
      </c>
      <c r="AO475" t="b">
        <v>0</v>
      </c>
      <c r="AP475" t="s">
        <v>74</v>
      </c>
      <c r="AQ475">
        <v>0</v>
      </c>
      <c r="AR475">
        <v>18.04528490798977</v>
      </c>
      <c r="AS475" s="1" t="s">
        <v>145</v>
      </c>
      <c r="AT475">
        <v>178</v>
      </c>
      <c r="AU475">
        <v>1</v>
      </c>
      <c r="AV475">
        <v>1</v>
      </c>
      <c r="AW475" t="b">
        <v>1</v>
      </c>
      <c r="AX475" t="b">
        <v>1</v>
      </c>
    </row>
    <row r="476" spans="1:50">
      <c r="A476" t="s">
        <v>43</v>
      </c>
      <c r="B476" t="s">
        <v>45</v>
      </c>
      <c r="C476" t="s">
        <v>51</v>
      </c>
      <c r="D476" t="s">
        <v>60</v>
      </c>
      <c r="E476" t="s">
        <v>140</v>
      </c>
      <c r="F476">
        <v>1</v>
      </c>
      <c r="G476">
        <v>16</v>
      </c>
      <c r="H476">
        <v>8</v>
      </c>
      <c r="I476">
        <v>8</v>
      </c>
      <c r="J476" t="s">
        <v>126</v>
      </c>
      <c r="K476" t="s">
        <v>128</v>
      </c>
      <c r="M476" t="s">
        <v>55</v>
      </c>
      <c r="N476" t="s">
        <v>131</v>
      </c>
      <c r="O476" s="3">
        <v>0.5</v>
      </c>
      <c r="P476" s="3">
        <v>0.5</v>
      </c>
      <c r="Q476" s="3">
        <v>0.5</v>
      </c>
      <c r="R476" s="3">
        <v>0.6875</v>
      </c>
      <c r="S476" s="3">
        <v>0.75</v>
      </c>
      <c r="T476" s="3">
        <v>0.75</v>
      </c>
      <c r="U476" s="4">
        <v>0.62</v>
      </c>
      <c r="V476" s="4">
        <v>0.955</v>
      </c>
      <c r="W476" t="b">
        <v>0</v>
      </c>
      <c r="X476" t="b">
        <v>0</v>
      </c>
      <c r="Y476">
        <v>0.6682141080355829</v>
      </c>
      <c r="Z476">
        <v>0.6682141080355829</v>
      </c>
      <c r="AA476">
        <v>0.7555634831334311</v>
      </c>
      <c r="AB476" s="4">
        <v>0.7153846153846154</v>
      </c>
      <c r="AC476" t="b">
        <v>0</v>
      </c>
      <c r="AD476" s="4">
        <v>1</v>
      </c>
      <c r="AE476" t="b">
        <v>0</v>
      </c>
      <c r="AF476" s="4">
        <v>0.89</v>
      </c>
      <c r="AG476" t="b">
        <v>0</v>
      </c>
      <c r="AH476" t="s">
        <v>132</v>
      </c>
      <c r="AI476">
        <v>0.7555634831334311</v>
      </c>
      <c r="AJ476" s="3">
        <v>0</v>
      </c>
      <c r="AK476" s="3">
        <v>-0.25</v>
      </c>
      <c r="AL476" s="3">
        <v>-0.25</v>
      </c>
      <c r="AM476" t="b">
        <v>0</v>
      </c>
      <c r="AN476" t="b">
        <v>0</v>
      </c>
      <c r="AO476" t="b">
        <v>0</v>
      </c>
      <c r="AP476" t="s">
        <v>74</v>
      </c>
      <c r="AQ476">
        <v>0</v>
      </c>
      <c r="AR476">
        <v>2.831646588150893</v>
      </c>
      <c r="AS476" s="1" t="s">
        <v>145</v>
      </c>
      <c r="AT476">
        <v>402</v>
      </c>
      <c r="AU476">
        <v>12</v>
      </c>
      <c r="AV476">
        <v>2</v>
      </c>
      <c r="AW476" t="b">
        <v>0</v>
      </c>
      <c r="AX476" t="b">
        <v>0</v>
      </c>
    </row>
    <row r="477" spans="1:50">
      <c r="A477" t="s">
        <v>43</v>
      </c>
      <c r="B477" t="s">
        <v>45</v>
      </c>
      <c r="C477" t="s">
        <v>51</v>
      </c>
      <c r="D477" t="s">
        <v>68</v>
      </c>
      <c r="E477" t="s">
        <v>146</v>
      </c>
      <c r="F477">
        <v>1</v>
      </c>
      <c r="G477">
        <v>16</v>
      </c>
      <c r="H477">
        <v>8</v>
      </c>
      <c r="I477">
        <v>8</v>
      </c>
      <c r="J477" t="s">
        <v>126</v>
      </c>
      <c r="K477" t="s">
        <v>128</v>
      </c>
      <c r="M477" t="s">
        <v>55</v>
      </c>
      <c r="N477" t="s">
        <v>131</v>
      </c>
      <c r="O477" s="3">
        <v>0.1875</v>
      </c>
      <c r="P477" s="3">
        <v>0.1875</v>
      </c>
      <c r="Q477" s="3">
        <v>0.5</v>
      </c>
      <c r="R477" s="3">
        <v>0.6875</v>
      </c>
      <c r="S477" s="3">
        <v>0.75</v>
      </c>
      <c r="T477" s="3">
        <v>0.75</v>
      </c>
      <c r="U477" s="4">
        <v>0.89</v>
      </c>
      <c r="V477" s="4">
        <v>1</v>
      </c>
      <c r="W477" t="b">
        <v>0</v>
      </c>
      <c r="X477" t="b">
        <v>0</v>
      </c>
      <c r="Y477">
        <v>0.0901412724435281</v>
      </c>
      <c r="Z477">
        <v>0.0901412724435281</v>
      </c>
      <c r="AA477">
        <v>0.1019245971650226</v>
      </c>
      <c r="AB477" s="4">
        <v>0.89</v>
      </c>
      <c r="AC477" t="b">
        <v>0</v>
      </c>
      <c r="AD477" s="4">
        <v>1</v>
      </c>
      <c r="AE477" t="b">
        <v>0</v>
      </c>
      <c r="AF477" s="4">
        <v>0.89</v>
      </c>
      <c r="AG477" t="b">
        <v>0</v>
      </c>
      <c r="AH477" t="s">
        <v>132</v>
      </c>
      <c r="AI477">
        <v>0.1019245971650226</v>
      </c>
      <c r="AJ477" s="3">
        <v>-0.3125</v>
      </c>
      <c r="AK477" s="3">
        <v>-0.5625</v>
      </c>
      <c r="AL477" s="3">
        <v>-0.5625</v>
      </c>
      <c r="AM477" t="b">
        <v>0</v>
      </c>
      <c r="AN477" t="b">
        <v>0</v>
      </c>
      <c r="AO477" t="b">
        <v>0</v>
      </c>
      <c r="AP477" t="s">
        <v>74</v>
      </c>
      <c r="AQ477">
        <v>0</v>
      </c>
      <c r="AR477">
        <v>0.6080245307158947</v>
      </c>
      <c r="AS477" s="1" t="s">
        <v>145</v>
      </c>
      <c r="AT477">
        <v>506</v>
      </c>
      <c r="AU477">
        <v>15</v>
      </c>
      <c r="AV477">
        <v>3</v>
      </c>
      <c r="AW477" t="b">
        <v>0</v>
      </c>
      <c r="AX477" t="b">
        <v>0</v>
      </c>
    </row>
    <row r="478" spans="1:50">
      <c r="A478" t="s">
        <v>43</v>
      </c>
      <c r="B478" t="s">
        <v>45</v>
      </c>
      <c r="C478" t="s">
        <v>51</v>
      </c>
      <c r="D478" t="s">
        <v>70</v>
      </c>
      <c r="E478" t="s">
        <v>137</v>
      </c>
      <c r="F478">
        <v>1</v>
      </c>
      <c r="G478">
        <v>16</v>
      </c>
      <c r="H478">
        <v>8</v>
      </c>
      <c r="I478">
        <v>8</v>
      </c>
      <c r="J478" t="s">
        <v>126</v>
      </c>
      <c r="K478" t="s">
        <v>128</v>
      </c>
      <c r="M478" t="s">
        <v>55</v>
      </c>
      <c r="N478" t="s">
        <v>131</v>
      </c>
      <c r="O478" s="3">
        <v>0.5625</v>
      </c>
      <c r="P478" s="3">
        <v>0.5625</v>
      </c>
      <c r="Q478" s="3">
        <v>0.5</v>
      </c>
      <c r="R478" s="3">
        <v>0.6875</v>
      </c>
      <c r="S478" s="3">
        <v>0.6875</v>
      </c>
      <c r="T478" s="3">
        <v>0.75</v>
      </c>
      <c r="U478" s="4">
        <v>0.49</v>
      </c>
      <c r="V478" s="4">
        <v>0.855</v>
      </c>
      <c r="W478" t="b">
        <v>0</v>
      </c>
      <c r="X478" t="b">
        <v>0</v>
      </c>
      <c r="Y478">
        <v>0.2710563055456176</v>
      </c>
      <c r="Z478">
        <v>0.2710563055456176</v>
      </c>
      <c r="AA478">
        <v>0.3064889589736418</v>
      </c>
      <c r="AB478" s="4">
        <v>0.7153846153846154</v>
      </c>
      <c r="AC478" t="b">
        <v>0</v>
      </c>
      <c r="AD478" s="4">
        <v>1</v>
      </c>
      <c r="AE478" t="b">
        <v>0</v>
      </c>
      <c r="AF478" s="4">
        <v>0.89</v>
      </c>
      <c r="AG478" t="b">
        <v>0</v>
      </c>
      <c r="AH478" t="s">
        <v>132</v>
      </c>
      <c r="AI478">
        <v>0.3064889589736418</v>
      </c>
      <c r="AJ478" s="3">
        <v>0.0625</v>
      </c>
      <c r="AK478" s="3">
        <v>-0.125</v>
      </c>
      <c r="AL478" s="3">
        <v>-0.1875</v>
      </c>
      <c r="AM478" t="b">
        <v>0</v>
      </c>
      <c r="AN478" t="b">
        <v>0</v>
      </c>
      <c r="AO478" t="b">
        <v>0</v>
      </c>
      <c r="AP478" t="s">
        <v>74</v>
      </c>
      <c r="AQ478">
        <v>0</v>
      </c>
      <c r="AR478">
        <v>4.654528158688505</v>
      </c>
      <c r="AS478" s="1" t="s">
        <v>145</v>
      </c>
      <c r="AT478">
        <v>330</v>
      </c>
      <c r="AU478">
        <v>8</v>
      </c>
      <c r="AV478">
        <v>1</v>
      </c>
      <c r="AW478" t="b">
        <v>0</v>
      </c>
      <c r="AX478" t="b">
        <v>1</v>
      </c>
    </row>
    <row r="479" spans="1:50">
      <c r="A479" t="s">
        <v>43</v>
      </c>
      <c r="B479" t="s">
        <v>45</v>
      </c>
      <c r="C479" t="s">
        <v>52</v>
      </c>
      <c r="D479" t="s">
        <v>60</v>
      </c>
      <c r="E479" t="s">
        <v>140</v>
      </c>
      <c r="F479">
        <v>1</v>
      </c>
      <c r="G479">
        <v>14</v>
      </c>
      <c r="H479">
        <v>6</v>
      </c>
      <c r="I479">
        <v>8</v>
      </c>
      <c r="J479" t="s">
        <v>126</v>
      </c>
      <c r="K479" t="s">
        <v>128</v>
      </c>
      <c r="M479" t="s">
        <v>55</v>
      </c>
      <c r="N479" t="s">
        <v>131</v>
      </c>
      <c r="O479" s="3">
        <v>0.5416666666666666</v>
      </c>
      <c r="P479" s="3">
        <v>0.5714285714285714</v>
      </c>
      <c r="Q479" s="3">
        <v>0.5</v>
      </c>
      <c r="R479" s="3">
        <v>0.7142857142857143</v>
      </c>
      <c r="S479" s="3">
        <v>0.7291666666666667</v>
      </c>
      <c r="T479" s="3">
        <v>0.8541666666666667</v>
      </c>
      <c r="U479" s="4">
        <v>0.57</v>
      </c>
      <c r="V479" s="4">
        <v>0.905</v>
      </c>
      <c r="W479" t="b">
        <v>0</v>
      </c>
      <c r="X479" t="b">
        <v>0</v>
      </c>
      <c r="Y479">
        <v>0.2431694927772133</v>
      </c>
      <c r="Z479">
        <v>0.2431694927772133</v>
      </c>
      <c r="AA479">
        <v>0.2805612353684344</v>
      </c>
      <c r="AB479" s="4">
        <v>0.8999999999999999</v>
      </c>
      <c r="AC479" t="b">
        <v>0</v>
      </c>
      <c r="AD479" s="4">
        <v>1</v>
      </c>
      <c r="AE479" t="b">
        <v>0</v>
      </c>
      <c r="AF479" s="4">
        <v>0.65</v>
      </c>
      <c r="AG479" t="b">
        <v>0</v>
      </c>
      <c r="AH479" t="s">
        <v>132</v>
      </c>
      <c r="AI479">
        <v>0.2805612353684344</v>
      </c>
      <c r="AJ479" s="3">
        <v>0.04166666666666663</v>
      </c>
      <c r="AK479" s="3">
        <v>-0.1875000000000001</v>
      </c>
      <c r="AL479" s="3">
        <v>-0.3125000000000001</v>
      </c>
      <c r="AM479" t="b">
        <v>0</v>
      </c>
      <c r="AN479" t="b">
        <v>0</v>
      </c>
      <c r="AO479" t="b">
        <v>0</v>
      </c>
      <c r="AP479" t="s">
        <v>74</v>
      </c>
      <c r="AQ479">
        <v>0</v>
      </c>
      <c r="AR479">
        <v>3.555146011976853</v>
      </c>
      <c r="AS479" s="1" t="s">
        <v>145</v>
      </c>
      <c r="AT479">
        <v>378</v>
      </c>
      <c r="AU479">
        <v>7</v>
      </c>
      <c r="AV479">
        <v>2</v>
      </c>
      <c r="AW479" t="b">
        <v>0</v>
      </c>
      <c r="AX479" t="b">
        <v>0</v>
      </c>
    </row>
    <row r="480" spans="1:50">
      <c r="A480" t="s">
        <v>43</v>
      </c>
      <c r="B480" t="s">
        <v>45</v>
      </c>
      <c r="C480" t="s">
        <v>52</v>
      </c>
      <c r="D480" t="s">
        <v>68</v>
      </c>
      <c r="E480" t="s">
        <v>146</v>
      </c>
      <c r="F480">
        <v>1</v>
      </c>
      <c r="G480">
        <v>14</v>
      </c>
      <c r="H480">
        <v>6</v>
      </c>
      <c r="I480">
        <v>8</v>
      </c>
      <c r="J480" t="s">
        <v>126</v>
      </c>
      <c r="K480" t="s">
        <v>128</v>
      </c>
      <c r="M480" t="s">
        <v>55</v>
      </c>
      <c r="N480" t="s">
        <v>131</v>
      </c>
      <c r="O480" s="3">
        <v>0.5208333333333334</v>
      </c>
      <c r="P480" s="3">
        <v>0.5714285714285714</v>
      </c>
      <c r="Q480" s="3">
        <v>0.5</v>
      </c>
      <c r="R480" s="3">
        <v>0.7142857142857143</v>
      </c>
      <c r="S480" s="3">
        <v>0.7291666666666667</v>
      </c>
      <c r="T480" s="3">
        <v>0.8541666666666667</v>
      </c>
      <c r="U480" s="4">
        <v>0.65</v>
      </c>
      <c r="V480" s="4">
        <v>0.93</v>
      </c>
      <c r="W480" t="b">
        <v>0</v>
      </c>
      <c r="X480" t="b">
        <v>0</v>
      </c>
      <c r="Y480">
        <v>0.03573302312237215</v>
      </c>
      <c r="Z480">
        <v>0.03573302312237215</v>
      </c>
      <c r="AA480">
        <v>0.04122762685468332</v>
      </c>
      <c r="AB480" s="4">
        <v>0.8999999999999999</v>
      </c>
      <c r="AC480" t="b">
        <v>0</v>
      </c>
      <c r="AD480" s="4">
        <v>1</v>
      </c>
      <c r="AE480" t="b">
        <v>0</v>
      </c>
      <c r="AF480" s="4">
        <v>0.65</v>
      </c>
      <c r="AG480" t="b">
        <v>0</v>
      </c>
      <c r="AH480" t="s">
        <v>132</v>
      </c>
      <c r="AI480">
        <v>0.04122762685468332</v>
      </c>
      <c r="AJ480" s="3">
        <v>0.02083333333333337</v>
      </c>
      <c r="AK480" s="3">
        <v>-0.2083333333333334</v>
      </c>
      <c r="AL480" s="3">
        <v>-0.3333333333333334</v>
      </c>
      <c r="AM480" t="b">
        <v>0</v>
      </c>
      <c r="AN480" t="b">
        <v>0</v>
      </c>
      <c r="AO480" t="b">
        <v>0</v>
      </c>
      <c r="AP480" t="s">
        <v>74</v>
      </c>
      <c r="AQ480">
        <v>0</v>
      </c>
      <c r="AR480">
        <v>2.328760727092795</v>
      </c>
      <c r="AS480" s="1" t="s">
        <v>145</v>
      </c>
      <c r="AT480">
        <v>425</v>
      </c>
      <c r="AU480">
        <v>10</v>
      </c>
      <c r="AV480">
        <v>3</v>
      </c>
      <c r="AW480" t="b">
        <v>0</v>
      </c>
      <c r="AX480" t="b">
        <v>0</v>
      </c>
    </row>
    <row r="481" spans="1:50">
      <c r="A481" t="s">
        <v>43</v>
      </c>
      <c r="B481" t="s">
        <v>45</v>
      </c>
      <c r="C481" t="s">
        <v>52</v>
      </c>
      <c r="D481" t="s">
        <v>70</v>
      </c>
      <c r="E481" t="s">
        <v>137</v>
      </c>
      <c r="F481">
        <v>1</v>
      </c>
      <c r="G481">
        <v>14</v>
      </c>
      <c r="H481">
        <v>6</v>
      </c>
      <c r="I481">
        <v>8</v>
      </c>
      <c r="J481" t="s">
        <v>126</v>
      </c>
      <c r="K481" t="s">
        <v>128</v>
      </c>
      <c r="M481" t="s">
        <v>55</v>
      </c>
      <c r="N481" t="s">
        <v>131</v>
      </c>
      <c r="O481" s="3">
        <v>0.5833333333333334</v>
      </c>
      <c r="P481" s="3">
        <v>0.6428571428571429</v>
      </c>
      <c r="Q481" s="3">
        <v>0.5</v>
      </c>
      <c r="R481" s="3">
        <v>0.7142857142857143</v>
      </c>
      <c r="S481" s="3">
        <v>0.7708333333333333</v>
      </c>
      <c r="T481" s="3">
        <v>0.8541666666666667</v>
      </c>
      <c r="U481" s="4">
        <v>0.32</v>
      </c>
      <c r="V481" s="4">
        <v>0.745</v>
      </c>
      <c r="W481" t="b">
        <v>0</v>
      </c>
      <c r="X481" t="b">
        <v>0</v>
      </c>
      <c r="Y481">
        <v>0.6063700578552177</v>
      </c>
      <c r="Z481">
        <v>0.6063700578552177</v>
      </c>
      <c r="AA481">
        <v>0.6996105086181711</v>
      </c>
      <c r="AB481" s="4">
        <v>0.8999999999999999</v>
      </c>
      <c r="AC481" t="b">
        <v>0</v>
      </c>
      <c r="AD481" s="4">
        <v>1</v>
      </c>
      <c r="AE481" t="b">
        <v>0</v>
      </c>
      <c r="AF481" s="4">
        <v>0.65</v>
      </c>
      <c r="AG481" t="b">
        <v>0</v>
      </c>
      <c r="AH481" t="s">
        <v>132</v>
      </c>
      <c r="AI481">
        <v>0.6996105086181711</v>
      </c>
      <c r="AJ481" s="3">
        <v>0.08333333333333337</v>
      </c>
      <c r="AK481" s="3">
        <v>-0.1874999999999999</v>
      </c>
      <c r="AL481" s="3">
        <v>-0.2708333333333334</v>
      </c>
      <c r="AM481" t="b">
        <v>0</v>
      </c>
      <c r="AN481" t="b">
        <v>0</v>
      </c>
      <c r="AO481" t="b">
        <v>0</v>
      </c>
      <c r="AP481" t="s">
        <v>74</v>
      </c>
      <c r="AQ481">
        <v>0</v>
      </c>
      <c r="AR481">
        <v>7.314777392085778</v>
      </c>
      <c r="AS481" s="1" t="s">
        <v>145</v>
      </c>
      <c r="AT481">
        <v>267</v>
      </c>
      <c r="AU481">
        <v>2</v>
      </c>
      <c r="AV481">
        <v>1</v>
      </c>
      <c r="AW481" t="b">
        <v>0</v>
      </c>
      <c r="AX481" t="b">
        <v>1</v>
      </c>
    </row>
    <row r="482" spans="1:50">
      <c r="A482" t="s">
        <v>43</v>
      </c>
      <c r="B482" t="s">
        <v>45</v>
      </c>
      <c r="C482" t="s">
        <v>54</v>
      </c>
      <c r="D482" t="s">
        <v>60</v>
      </c>
      <c r="E482" t="s">
        <v>140</v>
      </c>
      <c r="F482">
        <v>1</v>
      </c>
      <c r="G482">
        <v>14</v>
      </c>
      <c r="H482">
        <v>8</v>
      </c>
      <c r="I482">
        <v>6</v>
      </c>
      <c r="J482" t="s">
        <v>125</v>
      </c>
      <c r="K482" t="s">
        <v>127</v>
      </c>
      <c r="M482" t="s">
        <v>55</v>
      </c>
      <c r="N482" t="s">
        <v>131</v>
      </c>
      <c r="O482" s="3">
        <v>0.5625</v>
      </c>
      <c r="P482" s="3">
        <v>0.5714285714285714</v>
      </c>
      <c r="Q482" s="3">
        <v>0.5</v>
      </c>
      <c r="R482" s="3">
        <v>0.7142857142857143</v>
      </c>
      <c r="S482" s="3">
        <v>0.7708333333333333</v>
      </c>
      <c r="T482" s="3">
        <v>0.8125</v>
      </c>
      <c r="U482" s="4">
        <v>0.555</v>
      </c>
      <c r="V482" s="4">
        <v>0.895</v>
      </c>
      <c r="W482" t="b">
        <v>0</v>
      </c>
      <c r="X482" t="b">
        <v>0</v>
      </c>
      <c r="Y482">
        <v>0.0426747990710894</v>
      </c>
      <c r="Z482">
        <v>0.0426747990710894</v>
      </c>
      <c r="AA482">
        <v>0.04923682740685678</v>
      </c>
      <c r="AB482" s="4">
        <v>0.7437499999999999</v>
      </c>
      <c r="AC482" t="b">
        <v>0</v>
      </c>
      <c r="AD482" s="4">
        <v>1</v>
      </c>
      <c r="AE482" t="b">
        <v>0</v>
      </c>
      <c r="AF482" s="4">
        <v>0.595</v>
      </c>
      <c r="AG482" t="b">
        <v>0</v>
      </c>
      <c r="AH482" t="s">
        <v>132</v>
      </c>
      <c r="AI482">
        <v>0.04923682740685678</v>
      </c>
      <c r="AJ482" s="3">
        <v>0.0625</v>
      </c>
      <c r="AK482" s="3">
        <v>-0.2083333333333333</v>
      </c>
      <c r="AL482" s="3">
        <v>-0.25</v>
      </c>
      <c r="AM482" t="b">
        <v>0</v>
      </c>
      <c r="AN482" t="b">
        <v>0</v>
      </c>
      <c r="AO482" t="b">
        <v>0</v>
      </c>
      <c r="AP482" t="s">
        <v>74</v>
      </c>
      <c r="AQ482">
        <v>0</v>
      </c>
      <c r="AR482">
        <v>3.856306996180094</v>
      </c>
      <c r="AS482" s="1" t="s">
        <v>145</v>
      </c>
      <c r="AT482">
        <v>364</v>
      </c>
      <c r="AU482">
        <v>10</v>
      </c>
      <c r="AV482">
        <v>2</v>
      </c>
      <c r="AW482" t="b">
        <v>0</v>
      </c>
      <c r="AX482" t="b">
        <v>0</v>
      </c>
    </row>
    <row r="483" spans="1:50">
      <c r="A483" t="s">
        <v>43</v>
      </c>
      <c r="B483" t="s">
        <v>45</v>
      </c>
      <c r="C483" t="s">
        <v>54</v>
      </c>
      <c r="D483" t="s">
        <v>68</v>
      </c>
      <c r="E483" t="s">
        <v>146</v>
      </c>
      <c r="F483">
        <v>1</v>
      </c>
      <c r="G483">
        <v>14</v>
      </c>
      <c r="H483">
        <v>8</v>
      </c>
      <c r="I483">
        <v>6</v>
      </c>
      <c r="J483" t="s">
        <v>125</v>
      </c>
      <c r="K483" t="s">
        <v>127</v>
      </c>
      <c r="M483" t="s">
        <v>55</v>
      </c>
      <c r="N483" t="s">
        <v>131</v>
      </c>
      <c r="O483" s="3">
        <v>0.5208333333333334</v>
      </c>
      <c r="P483" s="3">
        <v>0.5714285714285714</v>
      </c>
      <c r="Q483" s="3">
        <v>0.5</v>
      </c>
      <c r="R483" s="3">
        <v>0.7142857142857143</v>
      </c>
      <c r="S483" s="3">
        <v>0.7708333333333333</v>
      </c>
      <c r="T483" s="3">
        <v>0.8125</v>
      </c>
      <c r="U483" s="4">
        <v>0.595</v>
      </c>
      <c r="V483" s="4">
        <v>0.92</v>
      </c>
      <c r="W483" t="b">
        <v>0</v>
      </c>
      <c r="X483" t="b">
        <v>0</v>
      </c>
      <c r="Y483">
        <v>0.2110558251760249</v>
      </c>
      <c r="Z483">
        <v>0.2110558251760249</v>
      </c>
      <c r="AA483">
        <v>0.2435095059286098</v>
      </c>
      <c r="AB483" s="4">
        <v>0.7437499999999999</v>
      </c>
      <c r="AC483" t="b">
        <v>0</v>
      </c>
      <c r="AD483" s="4">
        <v>1</v>
      </c>
      <c r="AE483" t="b">
        <v>0</v>
      </c>
      <c r="AF483" s="4">
        <v>0.595</v>
      </c>
      <c r="AG483" t="b">
        <v>0</v>
      </c>
      <c r="AH483" t="s">
        <v>132</v>
      </c>
      <c r="AI483">
        <v>0.2435095059286098</v>
      </c>
      <c r="AJ483" s="3">
        <v>0.02083333333333337</v>
      </c>
      <c r="AK483" s="3">
        <v>-0.2499999999999999</v>
      </c>
      <c r="AL483" s="3">
        <v>-0.2916666666666666</v>
      </c>
      <c r="AM483" t="b">
        <v>0</v>
      </c>
      <c r="AN483" t="b">
        <v>0</v>
      </c>
      <c r="AO483" t="b">
        <v>0</v>
      </c>
      <c r="AP483" t="s">
        <v>74</v>
      </c>
      <c r="AQ483">
        <v>0</v>
      </c>
      <c r="AR483">
        <v>2.915006515309781</v>
      </c>
      <c r="AS483" s="1" t="s">
        <v>145</v>
      </c>
      <c r="AT483">
        <v>399</v>
      </c>
      <c r="AU483">
        <v>12</v>
      </c>
      <c r="AV483">
        <v>3</v>
      </c>
      <c r="AW483" t="b">
        <v>0</v>
      </c>
      <c r="AX483" t="b">
        <v>0</v>
      </c>
    </row>
    <row r="484" spans="1:50">
      <c r="A484" t="s">
        <v>43</v>
      </c>
      <c r="B484" t="s">
        <v>45</v>
      </c>
      <c r="C484" t="s">
        <v>54</v>
      </c>
      <c r="D484" t="s">
        <v>70</v>
      </c>
      <c r="E484" t="s">
        <v>137</v>
      </c>
      <c r="F484">
        <v>1</v>
      </c>
      <c r="G484">
        <v>14</v>
      </c>
      <c r="H484">
        <v>8</v>
      </c>
      <c r="I484">
        <v>6</v>
      </c>
      <c r="J484" t="s">
        <v>125</v>
      </c>
      <c r="K484" t="s">
        <v>127</v>
      </c>
      <c r="M484" t="s">
        <v>55</v>
      </c>
      <c r="N484" t="s">
        <v>131</v>
      </c>
      <c r="O484" s="3">
        <v>0.5416666666666666</v>
      </c>
      <c r="P484" s="3">
        <v>0.5714285714285714</v>
      </c>
      <c r="Q484" s="3">
        <v>0.5</v>
      </c>
      <c r="R484" s="3">
        <v>0.7142857142857143</v>
      </c>
      <c r="S484" s="3">
        <v>0.7708333333333333</v>
      </c>
      <c r="T484" s="3">
        <v>0.8125</v>
      </c>
      <c r="U484" s="4">
        <v>0.475</v>
      </c>
      <c r="V484" s="4">
        <v>0.915</v>
      </c>
      <c r="W484" t="b">
        <v>0</v>
      </c>
      <c r="X484" t="b">
        <v>0</v>
      </c>
      <c r="Y484">
        <v>0.2576487255513484</v>
      </c>
      <c r="Z484">
        <v>0.2576487255513484</v>
      </c>
      <c r="AA484">
        <v>0.2972669141437743</v>
      </c>
      <c r="AB484" s="4">
        <v>0.7437499999999999</v>
      </c>
      <c r="AC484" t="b">
        <v>0</v>
      </c>
      <c r="AD484" s="4">
        <v>1</v>
      </c>
      <c r="AE484" t="b">
        <v>0</v>
      </c>
      <c r="AF484" s="4">
        <v>0.595</v>
      </c>
      <c r="AG484" t="b">
        <v>0</v>
      </c>
      <c r="AH484" t="s">
        <v>132</v>
      </c>
      <c r="AI484">
        <v>0.2972669141437743</v>
      </c>
      <c r="AJ484" s="3">
        <v>0.04166666666666663</v>
      </c>
      <c r="AK484" s="3">
        <v>-0.2291666666666666</v>
      </c>
      <c r="AL484" s="3">
        <v>-0.2708333333333334</v>
      </c>
      <c r="AM484" t="b">
        <v>0</v>
      </c>
      <c r="AN484" t="b">
        <v>0</v>
      </c>
      <c r="AO484" t="b">
        <v>0</v>
      </c>
      <c r="AP484" t="s">
        <v>74</v>
      </c>
      <c r="AQ484">
        <v>0</v>
      </c>
      <c r="AR484">
        <v>4.363664151228441</v>
      </c>
      <c r="AS484" s="1" t="s">
        <v>145</v>
      </c>
      <c r="AT484">
        <v>340</v>
      </c>
      <c r="AU484">
        <v>7</v>
      </c>
      <c r="AV484">
        <v>1</v>
      </c>
      <c r="AW484" t="b">
        <v>0</v>
      </c>
      <c r="AX484" t="b">
        <v>1</v>
      </c>
    </row>
    <row r="485" spans="1:50">
      <c r="A485" t="s">
        <v>43</v>
      </c>
      <c r="B485" t="s">
        <v>45</v>
      </c>
      <c r="C485" t="s">
        <v>49</v>
      </c>
      <c r="D485" t="s">
        <v>60</v>
      </c>
      <c r="E485" t="s">
        <v>140</v>
      </c>
      <c r="F485">
        <v>1</v>
      </c>
      <c r="G485">
        <v>16</v>
      </c>
      <c r="H485">
        <v>8</v>
      </c>
      <c r="I485">
        <v>8</v>
      </c>
      <c r="J485" t="s">
        <v>125</v>
      </c>
      <c r="K485" t="s">
        <v>127</v>
      </c>
      <c r="M485" t="s">
        <v>55</v>
      </c>
      <c r="N485" t="s">
        <v>131</v>
      </c>
      <c r="O485" s="3">
        <v>0.625</v>
      </c>
      <c r="P485" s="3">
        <v>0.625</v>
      </c>
      <c r="Q485" s="3">
        <v>0.5</v>
      </c>
      <c r="R485" s="3">
        <v>0.6875</v>
      </c>
      <c r="S485" s="3">
        <v>0.6875</v>
      </c>
      <c r="T485" s="3">
        <v>0.75</v>
      </c>
      <c r="U485" s="4">
        <v>0.26</v>
      </c>
      <c r="V485" s="4">
        <v>0.625</v>
      </c>
      <c r="W485" t="b">
        <v>0</v>
      </c>
      <c r="X485" t="b">
        <v>0</v>
      </c>
      <c r="Y485">
        <v>0.3914853341522902</v>
      </c>
      <c r="Z485">
        <v>0.3914853341522902</v>
      </c>
      <c r="AA485">
        <v>0.4426605471370988</v>
      </c>
      <c r="AB485" s="4">
        <v>0.5571428571428572</v>
      </c>
      <c r="AC485" t="b">
        <v>0</v>
      </c>
      <c r="AD485" s="4">
        <v>1</v>
      </c>
      <c r="AE485" t="b">
        <v>0</v>
      </c>
      <c r="AF485" s="4">
        <v>0.615</v>
      </c>
      <c r="AG485" t="b">
        <v>0</v>
      </c>
      <c r="AH485" t="s">
        <v>132</v>
      </c>
      <c r="AI485">
        <v>0.4426605471370988</v>
      </c>
      <c r="AJ485" s="3">
        <v>0.125</v>
      </c>
      <c r="AK485" s="3">
        <v>-0.0625</v>
      </c>
      <c r="AL485" s="3">
        <v>-0.125</v>
      </c>
      <c r="AM485" t="b">
        <v>0</v>
      </c>
      <c r="AN485" t="b">
        <v>0</v>
      </c>
      <c r="AO485" t="b">
        <v>0</v>
      </c>
      <c r="AP485" t="s">
        <v>74</v>
      </c>
      <c r="AQ485">
        <v>0</v>
      </c>
      <c r="AR485">
        <v>8.792927067428918</v>
      </c>
      <c r="AS485" s="1" t="s">
        <v>145</v>
      </c>
      <c r="AT485">
        <v>232</v>
      </c>
      <c r="AU485">
        <v>7</v>
      </c>
      <c r="AV485">
        <v>1</v>
      </c>
      <c r="AW485" t="b">
        <v>0</v>
      </c>
      <c r="AX485" t="b">
        <v>1</v>
      </c>
    </row>
    <row r="486" spans="1:50">
      <c r="A486" t="s">
        <v>43</v>
      </c>
      <c r="B486" t="s">
        <v>45</v>
      </c>
      <c r="C486" t="s">
        <v>49</v>
      </c>
      <c r="D486" t="s">
        <v>68</v>
      </c>
      <c r="E486" t="s">
        <v>146</v>
      </c>
      <c r="F486">
        <v>1</v>
      </c>
      <c r="G486">
        <v>16</v>
      </c>
      <c r="H486">
        <v>8</v>
      </c>
      <c r="I486">
        <v>8</v>
      </c>
      <c r="J486" t="s">
        <v>125</v>
      </c>
      <c r="K486" t="s">
        <v>127</v>
      </c>
      <c r="M486" t="s">
        <v>55</v>
      </c>
      <c r="N486" t="s">
        <v>131</v>
      </c>
      <c r="O486" s="3">
        <v>0.5</v>
      </c>
      <c r="P486" s="3">
        <v>0.5</v>
      </c>
      <c r="Q486" s="3">
        <v>0.5</v>
      </c>
      <c r="R486" s="3">
        <v>0.6875</v>
      </c>
      <c r="S486" s="3">
        <v>0.75</v>
      </c>
      <c r="T486" s="3">
        <v>0.75</v>
      </c>
      <c r="U486" s="4">
        <v>0.615</v>
      </c>
      <c r="V486" s="4">
        <v>0.93</v>
      </c>
      <c r="W486" t="b">
        <v>0</v>
      </c>
      <c r="X486" t="b">
        <v>0</v>
      </c>
      <c r="Y486">
        <v>0.3949788134757125</v>
      </c>
      <c r="Z486">
        <v>0.3949788134757125</v>
      </c>
      <c r="AA486">
        <v>0.4466106963095239</v>
      </c>
      <c r="AB486" s="4">
        <v>0.7553571428571428</v>
      </c>
      <c r="AC486" t="b">
        <v>0</v>
      </c>
      <c r="AD486" s="4">
        <v>1</v>
      </c>
      <c r="AE486" t="b">
        <v>0</v>
      </c>
      <c r="AF486" s="4">
        <v>0.615</v>
      </c>
      <c r="AG486" t="b">
        <v>0</v>
      </c>
      <c r="AH486" t="s">
        <v>132</v>
      </c>
      <c r="AI486">
        <v>0.4466106963095239</v>
      </c>
      <c r="AJ486" s="3">
        <v>0</v>
      </c>
      <c r="AK486" s="3">
        <v>-0.25</v>
      </c>
      <c r="AL486" s="3">
        <v>-0.25</v>
      </c>
      <c r="AM486" t="b">
        <v>0</v>
      </c>
      <c r="AN486" t="b">
        <v>0</v>
      </c>
      <c r="AO486" t="b">
        <v>0</v>
      </c>
      <c r="AP486" t="s">
        <v>74</v>
      </c>
      <c r="AQ486">
        <v>0</v>
      </c>
      <c r="AR486">
        <v>2.557859538555357</v>
      </c>
      <c r="AS486" s="1" t="s">
        <v>145</v>
      </c>
      <c r="AT486">
        <v>412</v>
      </c>
      <c r="AU486">
        <v>12</v>
      </c>
      <c r="AV486">
        <v>3</v>
      </c>
      <c r="AW486" t="b">
        <v>0</v>
      </c>
      <c r="AX486" t="b">
        <v>0</v>
      </c>
    </row>
    <row r="487" spans="1:50">
      <c r="A487" t="s">
        <v>43</v>
      </c>
      <c r="B487" t="s">
        <v>45</v>
      </c>
      <c r="C487" t="s">
        <v>49</v>
      </c>
      <c r="D487" t="s">
        <v>70</v>
      </c>
      <c r="E487" t="s">
        <v>137</v>
      </c>
      <c r="F487">
        <v>1</v>
      </c>
      <c r="G487">
        <v>16</v>
      </c>
      <c r="H487">
        <v>8</v>
      </c>
      <c r="I487">
        <v>8</v>
      </c>
      <c r="J487" t="s">
        <v>125</v>
      </c>
      <c r="K487" t="s">
        <v>127</v>
      </c>
      <c r="M487" t="s">
        <v>55</v>
      </c>
      <c r="N487" t="s">
        <v>131</v>
      </c>
      <c r="O487" s="3">
        <v>0.5625</v>
      </c>
      <c r="P487" s="3">
        <v>0.5625</v>
      </c>
      <c r="Q487" s="3">
        <v>0.5</v>
      </c>
      <c r="R487" s="3">
        <v>0.6875</v>
      </c>
      <c r="S487" s="3">
        <v>0.75</v>
      </c>
      <c r="T487" s="3">
        <v>0.75</v>
      </c>
      <c r="U487" s="4">
        <v>0.54</v>
      </c>
      <c r="V487" s="4">
        <v>0.84</v>
      </c>
      <c r="W487" t="b">
        <v>0</v>
      </c>
      <c r="X487" t="b">
        <v>0</v>
      </c>
      <c r="Y487">
        <v>0.2618671216079588</v>
      </c>
      <c r="Z487">
        <v>0.2618671216079588</v>
      </c>
      <c r="AA487">
        <v>0.2960985590410478</v>
      </c>
      <c r="AB487" s="4">
        <v>0.7363636363636364</v>
      </c>
      <c r="AC487" t="b">
        <v>0</v>
      </c>
      <c r="AD487" s="4">
        <v>1</v>
      </c>
      <c r="AE487" t="b">
        <v>0</v>
      </c>
      <c r="AF487" s="4">
        <v>0.615</v>
      </c>
      <c r="AG487" t="b">
        <v>0</v>
      </c>
      <c r="AH487" t="s">
        <v>132</v>
      </c>
      <c r="AI487">
        <v>0.2960985590410478</v>
      </c>
      <c r="AJ487" s="3">
        <v>0.0625</v>
      </c>
      <c r="AK487" s="3">
        <v>-0.1875</v>
      </c>
      <c r="AL487" s="3">
        <v>-0.1875</v>
      </c>
      <c r="AM487" t="b">
        <v>0</v>
      </c>
      <c r="AN487" t="b">
        <v>0</v>
      </c>
      <c r="AO487" t="b">
        <v>0</v>
      </c>
      <c r="AP487" t="s">
        <v>74</v>
      </c>
      <c r="AQ487">
        <v>0</v>
      </c>
      <c r="AR487">
        <v>4.222160960811362</v>
      </c>
      <c r="AS487" s="1" t="s">
        <v>145</v>
      </c>
      <c r="AT487">
        <v>347</v>
      </c>
      <c r="AU487">
        <v>11</v>
      </c>
      <c r="AV487">
        <v>2</v>
      </c>
      <c r="AW487" t="b">
        <v>0</v>
      </c>
      <c r="AX487" t="b">
        <v>0</v>
      </c>
    </row>
    <row r="488" spans="1:50">
      <c r="A488" t="s">
        <v>43</v>
      </c>
      <c r="B488" t="s">
        <v>47</v>
      </c>
      <c r="C488" t="s">
        <v>50</v>
      </c>
      <c r="D488" t="s">
        <v>60</v>
      </c>
      <c r="E488" t="s">
        <v>141</v>
      </c>
      <c r="F488">
        <v>1</v>
      </c>
      <c r="G488">
        <v>30</v>
      </c>
      <c r="H488">
        <v>16</v>
      </c>
      <c r="I488">
        <v>14</v>
      </c>
      <c r="J488" t="s">
        <v>125</v>
      </c>
      <c r="K488" t="s">
        <v>127</v>
      </c>
      <c r="L488" t="s">
        <v>129</v>
      </c>
      <c r="M488" t="s">
        <v>55</v>
      </c>
      <c r="N488" t="s">
        <v>131</v>
      </c>
      <c r="O488" s="3">
        <v>0.625</v>
      </c>
      <c r="P488" s="3">
        <v>0.6333333333333333</v>
      </c>
      <c r="Q488" s="3">
        <v>0.5</v>
      </c>
      <c r="R488" s="3">
        <v>0.6333333333333333</v>
      </c>
      <c r="S488" s="3">
        <v>0.7008928571428572</v>
      </c>
      <c r="T488" s="3">
        <v>0.7008928571428572</v>
      </c>
      <c r="U488" s="4">
        <v>0.25</v>
      </c>
      <c r="V488" s="4">
        <v>0.46</v>
      </c>
      <c r="W488" t="b">
        <v>0</v>
      </c>
      <c r="X488" t="b">
        <v>0</v>
      </c>
      <c r="Y488">
        <v>0.172413195658919</v>
      </c>
      <c r="Z488">
        <v>0.172413195658919</v>
      </c>
      <c r="AA488">
        <v>0.183421962796411</v>
      </c>
      <c r="AB488" s="4">
        <v>0.75</v>
      </c>
      <c r="AC488" t="b">
        <v>0</v>
      </c>
      <c r="AD488" s="4">
        <v>1</v>
      </c>
      <c r="AE488" t="b">
        <v>0</v>
      </c>
      <c r="AF488" s="4">
        <v>0.75</v>
      </c>
      <c r="AG488" t="b">
        <v>0</v>
      </c>
      <c r="AH488" t="s">
        <v>133</v>
      </c>
      <c r="AI488">
        <v>0.183421962796411</v>
      </c>
      <c r="AJ488" s="3">
        <v>0.125</v>
      </c>
      <c r="AK488" s="3">
        <v>-0.07589285714285721</v>
      </c>
      <c r="AL488" s="3">
        <v>-0.07589285714285721</v>
      </c>
      <c r="AM488" t="b">
        <v>0</v>
      </c>
      <c r="AN488" t="b">
        <v>0</v>
      </c>
      <c r="AO488" t="b">
        <v>0</v>
      </c>
      <c r="AP488" t="s">
        <v>74</v>
      </c>
      <c r="AQ488">
        <v>0</v>
      </c>
      <c r="AR488">
        <v>8.704021876076036</v>
      </c>
      <c r="AS488" s="1" t="s">
        <v>145</v>
      </c>
      <c r="AT488">
        <v>236</v>
      </c>
      <c r="AU488">
        <v>5</v>
      </c>
      <c r="AV488">
        <v>1</v>
      </c>
      <c r="AW488" t="b">
        <v>0</v>
      </c>
      <c r="AX488" t="b">
        <v>1</v>
      </c>
    </row>
    <row r="489" spans="1:50">
      <c r="A489" t="s">
        <v>43</v>
      </c>
      <c r="B489" t="s">
        <v>47</v>
      </c>
      <c r="C489" t="s">
        <v>50</v>
      </c>
      <c r="D489" t="s">
        <v>68</v>
      </c>
      <c r="E489" t="s">
        <v>147</v>
      </c>
      <c r="F489">
        <v>1</v>
      </c>
      <c r="G489">
        <v>30</v>
      </c>
      <c r="H489">
        <v>16</v>
      </c>
      <c r="I489">
        <v>14</v>
      </c>
      <c r="J489" t="s">
        <v>125</v>
      </c>
      <c r="K489" t="s">
        <v>127</v>
      </c>
      <c r="L489" t="s">
        <v>129</v>
      </c>
      <c r="M489" t="s">
        <v>55</v>
      </c>
      <c r="N489" t="s">
        <v>131</v>
      </c>
      <c r="O489" s="3">
        <v>0.1964285714285714</v>
      </c>
      <c r="P489" s="3">
        <v>0.2</v>
      </c>
      <c r="Q489" s="3">
        <v>0.5</v>
      </c>
      <c r="R489" s="3">
        <v>0.6333333333333333</v>
      </c>
      <c r="S489" s="3">
        <v>0.6741071428571428</v>
      </c>
      <c r="T489" s="3">
        <v>0.7008928571428572</v>
      </c>
      <c r="U489" s="4">
        <v>0.955</v>
      </c>
      <c r="V489" s="4">
        <v>1</v>
      </c>
      <c r="W489" t="b">
        <v>0</v>
      </c>
      <c r="X489" t="b">
        <v>0</v>
      </c>
      <c r="Y489">
        <v>0.04966777035708692</v>
      </c>
      <c r="Z489">
        <v>0.04966777035708692</v>
      </c>
      <c r="AA489">
        <v>0.05283911067132412</v>
      </c>
      <c r="AB489" s="4">
        <v>0.955</v>
      </c>
      <c r="AC489" t="b">
        <v>0</v>
      </c>
      <c r="AD489" s="4">
        <v>1</v>
      </c>
      <c r="AE489" t="b">
        <v>0</v>
      </c>
      <c r="AF489" s="4">
        <v>0.955</v>
      </c>
      <c r="AG489" t="b">
        <v>0</v>
      </c>
      <c r="AH489" t="s">
        <v>133</v>
      </c>
      <c r="AI489">
        <v>0.05283911067132412</v>
      </c>
      <c r="AJ489" s="3">
        <v>-0.3035714285714286</v>
      </c>
      <c r="AK489" s="3">
        <v>-0.4776785714285714</v>
      </c>
      <c r="AL489" s="3">
        <v>-0.5044642857142858</v>
      </c>
      <c r="AM489" t="b">
        <v>0</v>
      </c>
      <c r="AN489" t="b">
        <v>0</v>
      </c>
      <c r="AO489" t="b">
        <v>0</v>
      </c>
      <c r="AP489" t="s">
        <v>74</v>
      </c>
      <c r="AQ489">
        <v>0</v>
      </c>
      <c r="AR489">
        <v>0.2528053948338609</v>
      </c>
      <c r="AS489" s="1" t="s">
        <v>145</v>
      </c>
      <c r="AT489">
        <v>528</v>
      </c>
      <c r="AU489">
        <v>15</v>
      </c>
      <c r="AV489">
        <v>3</v>
      </c>
      <c r="AW489" t="b">
        <v>0</v>
      </c>
      <c r="AX489" t="b">
        <v>0</v>
      </c>
    </row>
    <row r="490" spans="1:50">
      <c r="A490" t="s">
        <v>43</v>
      </c>
      <c r="B490" t="s">
        <v>47</v>
      </c>
      <c r="C490" t="s">
        <v>50</v>
      </c>
      <c r="D490" t="s">
        <v>70</v>
      </c>
      <c r="E490" t="s">
        <v>142</v>
      </c>
      <c r="F490">
        <v>1</v>
      </c>
      <c r="G490">
        <v>30</v>
      </c>
      <c r="H490">
        <v>16</v>
      </c>
      <c r="I490">
        <v>14</v>
      </c>
      <c r="J490" t="s">
        <v>125</v>
      </c>
      <c r="K490" t="s">
        <v>127</v>
      </c>
      <c r="L490" t="s">
        <v>129</v>
      </c>
      <c r="M490" t="s">
        <v>55</v>
      </c>
      <c r="N490" t="s">
        <v>131</v>
      </c>
      <c r="O490" s="3">
        <v>0.5446428571428571</v>
      </c>
      <c r="P490" s="3">
        <v>0.5666666666666667</v>
      </c>
      <c r="Q490" s="3">
        <v>0.5</v>
      </c>
      <c r="R490" s="3">
        <v>0.6333333333333333</v>
      </c>
      <c r="S490" s="3">
        <v>0.6741071428571428</v>
      </c>
      <c r="T490" s="3">
        <v>0.7008928571428572</v>
      </c>
      <c r="U490" s="4">
        <v>0.51</v>
      </c>
      <c r="V490" s="4">
        <v>0.845</v>
      </c>
      <c r="W490" t="b">
        <v>0</v>
      </c>
      <c r="X490" t="b">
        <v>0</v>
      </c>
      <c r="Y490">
        <v>0.2208794980680359</v>
      </c>
      <c r="Z490">
        <v>0.2208794980680359</v>
      </c>
      <c r="AA490">
        <v>0.2349828905049322</v>
      </c>
      <c r="AB490" s="4">
        <v>0.78</v>
      </c>
      <c r="AC490" t="b">
        <v>0</v>
      </c>
      <c r="AD490" s="4">
        <v>1</v>
      </c>
      <c r="AE490" t="b">
        <v>0</v>
      </c>
      <c r="AF490" s="4">
        <v>0.765</v>
      </c>
      <c r="AG490" t="b">
        <v>0</v>
      </c>
      <c r="AH490" t="s">
        <v>133</v>
      </c>
      <c r="AI490">
        <v>0.2349828905049322</v>
      </c>
      <c r="AJ490" s="3">
        <v>0.0446428571428571</v>
      </c>
      <c r="AK490" s="3">
        <v>-0.1294642857142857</v>
      </c>
      <c r="AL490" s="3">
        <v>-0.1562500000000001</v>
      </c>
      <c r="AM490" t="b">
        <v>0</v>
      </c>
      <c r="AN490" t="b">
        <v>0</v>
      </c>
      <c r="AO490" t="b">
        <v>0</v>
      </c>
      <c r="AP490" t="s">
        <v>74</v>
      </c>
      <c r="AQ490">
        <v>0</v>
      </c>
      <c r="AR490">
        <v>4.05213827238271</v>
      </c>
      <c r="AS490" s="1" t="s">
        <v>145</v>
      </c>
      <c r="AT490">
        <v>356</v>
      </c>
      <c r="AU490">
        <v>7</v>
      </c>
      <c r="AV490">
        <v>2</v>
      </c>
      <c r="AW490" t="b">
        <v>0</v>
      </c>
      <c r="AX490" t="b">
        <v>0</v>
      </c>
    </row>
    <row r="491" spans="1:50">
      <c r="A491" t="s">
        <v>43</v>
      </c>
      <c r="B491" t="s">
        <v>47</v>
      </c>
      <c r="C491" t="s">
        <v>53</v>
      </c>
      <c r="D491" t="s">
        <v>60</v>
      </c>
      <c r="E491" t="s">
        <v>141</v>
      </c>
      <c r="F491">
        <v>1</v>
      </c>
      <c r="G491">
        <v>30</v>
      </c>
      <c r="H491">
        <v>14</v>
      </c>
      <c r="I491">
        <v>16</v>
      </c>
      <c r="J491" t="s">
        <v>126</v>
      </c>
      <c r="K491" t="s">
        <v>128</v>
      </c>
      <c r="L491" t="s">
        <v>130</v>
      </c>
      <c r="M491" t="s">
        <v>55</v>
      </c>
      <c r="N491" t="s">
        <v>131</v>
      </c>
      <c r="O491" s="3">
        <v>0.5892857142857143</v>
      </c>
      <c r="P491" s="3">
        <v>0.6</v>
      </c>
      <c r="Q491" s="3">
        <v>0.5</v>
      </c>
      <c r="R491" s="3">
        <v>0.6333333333333333</v>
      </c>
      <c r="S491" s="3">
        <v>0.7008928571428572</v>
      </c>
      <c r="T491" s="3">
        <v>0.7366071428571428</v>
      </c>
      <c r="U491" s="4">
        <v>0.25</v>
      </c>
      <c r="V491" s="4">
        <v>0.595</v>
      </c>
      <c r="W491" t="b">
        <v>0</v>
      </c>
      <c r="X491" t="b">
        <v>0</v>
      </c>
      <c r="Y491">
        <v>0.4428552706045861</v>
      </c>
      <c r="Z491">
        <v>0.4428552706045861</v>
      </c>
      <c r="AA491">
        <v>0.4711320537769226</v>
      </c>
      <c r="AB491" s="4">
        <v>0.9375</v>
      </c>
      <c r="AC491" t="b">
        <v>0</v>
      </c>
      <c r="AD491" s="4">
        <v>1</v>
      </c>
      <c r="AE491" t="b">
        <v>0</v>
      </c>
      <c r="AF491" s="4">
        <v>0.75</v>
      </c>
      <c r="AG491" t="b">
        <v>0</v>
      </c>
      <c r="AH491" t="s">
        <v>133</v>
      </c>
      <c r="AI491">
        <v>0.4711320537769226</v>
      </c>
      <c r="AJ491" s="3">
        <v>0.0892857142857143</v>
      </c>
      <c r="AK491" s="3">
        <v>-0.1116071428571429</v>
      </c>
      <c r="AL491" s="3">
        <v>-0.1473214285714285</v>
      </c>
      <c r="AM491" t="b">
        <v>0</v>
      </c>
      <c r="AN491" t="b">
        <v>0</v>
      </c>
      <c r="AO491" t="b">
        <v>0</v>
      </c>
      <c r="AP491" t="s">
        <v>74</v>
      </c>
      <c r="AQ491">
        <v>0</v>
      </c>
      <c r="AR491">
        <v>8.277446252770833</v>
      </c>
      <c r="AS491" s="1" t="s">
        <v>145</v>
      </c>
      <c r="AT491">
        <v>244</v>
      </c>
      <c r="AU491">
        <v>4</v>
      </c>
      <c r="AV491">
        <v>1</v>
      </c>
      <c r="AW491" t="b">
        <v>0</v>
      </c>
      <c r="AX491" t="b">
        <v>1</v>
      </c>
    </row>
    <row r="492" spans="1:50">
      <c r="A492" t="s">
        <v>43</v>
      </c>
      <c r="B492" t="s">
        <v>47</v>
      </c>
      <c r="C492" t="s">
        <v>53</v>
      </c>
      <c r="D492" t="s">
        <v>68</v>
      </c>
      <c r="E492" t="s">
        <v>147</v>
      </c>
      <c r="F492">
        <v>1</v>
      </c>
      <c r="G492">
        <v>30</v>
      </c>
      <c r="H492">
        <v>14</v>
      </c>
      <c r="I492">
        <v>16</v>
      </c>
      <c r="J492" t="s">
        <v>126</v>
      </c>
      <c r="K492" t="s">
        <v>128</v>
      </c>
      <c r="L492" t="s">
        <v>130</v>
      </c>
      <c r="M492" t="s">
        <v>55</v>
      </c>
      <c r="N492" t="s">
        <v>131</v>
      </c>
      <c r="O492" s="3">
        <v>0.03571428571428571</v>
      </c>
      <c r="P492" s="3">
        <v>0.03333333333333333</v>
      </c>
      <c r="Q492" s="3">
        <v>0.5</v>
      </c>
      <c r="R492" s="3">
        <v>0.6333333333333333</v>
      </c>
      <c r="S492" s="3">
        <v>0.6741071428571428</v>
      </c>
      <c r="T492" s="3">
        <v>0.7366071428571428</v>
      </c>
      <c r="U492" s="4">
        <v>1</v>
      </c>
      <c r="V492" s="4">
        <v>1</v>
      </c>
      <c r="W492" t="b">
        <v>0</v>
      </c>
      <c r="X492" t="b">
        <v>0</v>
      </c>
      <c r="Y492">
        <v>0.009841692720364037</v>
      </c>
      <c r="Z492">
        <v>0.009841692720364037</v>
      </c>
      <c r="AA492">
        <v>0.01047009533759511</v>
      </c>
      <c r="AB492" s="4">
        <v>1</v>
      </c>
      <c r="AC492" t="b">
        <v>0</v>
      </c>
      <c r="AD492" s="4">
        <v>1</v>
      </c>
      <c r="AE492" t="b">
        <v>0</v>
      </c>
      <c r="AF492" s="4">
        <v>1</v>
      </c>
      <c r="AG492" t="b">
        <v>0</v>
      </c>
      <c r="AH492" t="s">
        <v>133</v>
      </c>
      <c r="AI492">
        <v>0.01047009533759511</v>
      </c>
      <c r="AJ492" s="3">
        <v>-0.4642857142857143</v>
      </c>
      <c r="AK492" s="3">
        <v>-0.6383928571428571</v>
      </c>
      <c r="AL492" s="3">
        <v>-0.7008928571428571</v>
      </c>
      <c r="AM492" t="b">
        <v>0</v>
      </c>
      <c r="AN492" t="b">
        <v>0</v>
      </c>
      <c r="AO492" t="b">
        <v>0</v>
      </c>
      <c r="AP492" t="s">
        <v>74</v>
      </c>
      <c r="AQ492">
        <v>0</v>
      </c>
      <c r="AR492">
        <v>0.01047009533759511</v>
      </c>
      <c r="AS492" s="1" t="s">
        <v>145</v>
      </c>
      <c r="AT492">
        <v>555</v>
      </c>
      <c r="AU492">
        <v>15</v>
      </c>
      <c r="AV492">
        <v>3</v>
      </c>
      <c r="AW492" t="b">
        <v>0</v>
      </c>
      <c r="AX492" t="b">
        <v>0</v>
      </c>
    </row>
    <row r="493" spans="1:50">
      <c r="A493" t="s">
        <v>43</v>
      </c>
      <c r="B493" t="s">
        <v>47</v>
      </c>
      <c r="C493" t="s">
        <v>53</v>
      </c>
      <c r="D493" t="s">
        <v>70</v>
      </c>
      <c r="E493" t="s">
        <v>142</v>
      </c>
      <c r="F493">
        <v>1</v>
      </c>
      <c r="G493">
        <v>30</v>
      </c>
      <c r="H493">
        <v>14</v>
      </c>
      <c r="I493">
        <v>16</v>
      </c>
      <c r="J493" t="s">
        <v>126</v>
      </c>
      <c r="K493" t="s">
        <v>128</v>
      </c>
      <c r="L493" t="s">
        <v>130</v>
      </c>
      <c r="M493" t="s">
        <v>55</v>
      </c>
      <c r="N493" t="s">
        <v>131</v>
      </c>
      <c r="O493" s="3">
        <v>0.3214285714285715</v>
      </c>
      <c r="P493" s="3">
        <v>0.3</v>
      </c>
      <c r="Q493" s="3">
        <v>0.5</v>
      </c>
      <c r="R493" s="3">
        <v>0.6333333333333333</v>
      </c>
      <c r="S493" s="3">
        <v>0.6830357142857143</v>
      </c>
      <c r="T493" s="3">
        <v>0.7366071428571428</v>
      </c>
      <c r="U493" s="4">
        <v>0.915</v>
      </c>
      <c r="V493" s="4">
        <v>1</v>
      </c>
      <c r="W493" t="b">
        <v>0</v>
      </c>
      <c r="X493" t="b">
        <v>0</v>
      </c>
      <c r="Y493">
        <v>0.01124484738292009</v>
      </c>
      <c r="Z493">
        <v>0.01124484738292009</v>
      </c>
      <c r="AA493">
        <v>0.01196284292764682</v>
      </c>
      <c r="AB493" s="4">
        <v>1</v>
      </c>
      <c r="AC493" t="b">
        <v>0</v>
      </c>
      <c r="AD493" s="4">
        <v>1</v>
      </c>
      <c r="AE493" t="b">
        <v>0</v>
      </c>
      <c r="AF493" s="4">
        <v>1</v>
      </c>
      <c r="AG493" t="b">
        <v>0</v>
      </c>
      <c r="AH493" t="s">
        <v>133</v>
      </c>
      <c r="AI493">
        <v>0.01196284292764682</v>
      </c>
      <c r="AJ493" s="3">
        <v>-0.1785714285714285</v>
      </c>
      <c r="AK493" s="3">
        <v>-0.3616071428571428</v>
      </c>
      <c r="AL493" s="3">
        <v>-0.4151785714285713</v>
      </c>
      <c r="AM493" t="b">
        <v>0</v>
      </c>
      <c r="AN493" t="b">
        <v>0</v>
      </c>
      <c r="AO493" t="b">
        <v>0</v>
      </c>
      <c r="AP493" t="s">
        <v>74</v>
      </c>
      <c r="AQ493">
        <v>0</v>
      </c>
      <c r="AR493">
        <v>0.3977519022631639</v>
      </c>
      <c r="AS493" s="1" t="s">
        <v>145</v>
      </c>
      <c r="AT493">
        <v>519</v>
      </c>
      <c r="AU493">
        <v>13</v>
      </c>
      <c r="AV493">
        <v>2</v>
      </c>
      <c r="AW493" t="b">
        <v>0</v>
      </c>
      <c r="AX493" t="b">
        <v>0</v>
      </c>
    </row>
    <row r="494" spans="1:50">
      <c r="A494" t="s">
        <v>43</v>
      </c>
      <c r="B494" t="s">
        <v>47</v>
      </c>
      <c r="C494" t="s">
        <v>51</v>
      </c>
      <c r="D494" t="s">
        <v>60</v>
      </c>
      <c r="E494" t="s">
        <v>141</v>
      </c>
      <c r="F494">
        <v>1</v>
      </c>
      <c r="G494">
        <v>16</v>
      </c>
      <c r="H494">
        <v>8</v>
      </c>
      <c r="I494">
        <v>8</v>
      </c>
      <c r="J494" t="s">
        <v>126</v>
      </c>
      <c r="K494" t="s">
        <v>128</v>
      </c>
      <c r="M494" t="s">
        <v>55</v>
      </c>
      <c r="N494" t="s">
        <v>131</v>
      </c>
      <c r="O494" s="3">
        <v>0.5</v>
      </c>
      <c r="P494" s="3">
        <v>0.5</v>
      </c>
      <c r="Q494" s="3">
        <v>0.5</v>
      </c>
      <c r="R494" s="3">
        <v>0.6875</v>
      </c>
      <c r="S494" s="3">
        <v>0.75</v>
      </c>
      <c r="T494" s="3">
        <v>0.8125</v>
      </c>
      <c r="U494" s="4">
        <v>0.62</v>
      </c>
      <c r="V494" s="4">
        <v>0.925</v>
      </c>
      <c r="W494" t="b">
        <v>0</v>
      </c>
      <c r="X494" t="b">
        <v>0</v>
      </c>
      <c r="Y494">
        <v>0.6682141080355829</v>
      </c>
      <c r="Z494">
        <v>0.6682141080355829</v>
      </c>
      <c r="AA494">
        <v>0.7555634831334311</v>
      </c>
      <c r="AB494" s="4">
        <v>0.7153846153846154</v>
      </c>
      <c r="AC494" t="b">
        <v>0</v>
      </c>
      <c r="AD494" s="4">
        <v>1</v>
      </c>
      <c r="AE494" t="b">
        <v>0</v>
      </c>
      <c r="AF494" s="4">
        <v>0.715</v>
      </c>
      <c r="AG494" t="b">
        <v>0</v>
      </c>
      <c r="AH494" t="s">
        <v>132</v>
      </c>
      <c r="AI494">
        <v>0.7555634831334311</v>
      </c>
      <c r="AJ494" s="3">
        <v>0</v>
      </c>
      <c r="AK494" s="3">
        <v>-0.25</v>
      </c>
      <c r="AL494" s="3">
        <v>-0.3125</v>
      </c>
      <c r="AM494" t="b">
        <v>0</v>
      </c>
      <c r="AN494" t="b">
        <v>0</v>
      </c>
      <c r="AO494" t="b">
        <v>0</v>
      </c>
      <c r="AP494" t="s">
        <v>74</v>
      </c>
      <c r="AQ494">
        <v>0</v>
      </c>
      <c r="AR494">
        <v>2.831646588150893</v>
      </c>
      <c r="AS494" s="1" t="s">
        <v>145</v>
      </c>
      <c r="AT494">
        <v>401</v>
      </c>
      <c r="AU494">
        <v>11</v>
      </c>
      <c r="AV494">
        <v>1</v>
      </c>
      <c r="AW494" t="b">
        <v>0</v>
      </c>
      <c r="AX494" t="b">
        <v>1</v>
      </c>
    </row>
    <row r="495" spans="1:50">
      <c r="A495" t="s">
        <v>43</v>
      </c>
      <c r="B495" t="s">
        <v>47</v>
      </c>
      <c r="C495" t="s">
        <v>51</v>
      </c>
      <c r="D495" t="s">
        <v>68</v>
      </c>
      <c r="E495" t="s">
        <v>147</v>
      </c>
      <c r="F495">
        <v>1</v>
      </c>
      <c r="G495">
        <v>16</v>
      </c>
      <c r="H495">
        <v>8</v>
      </c>
      <c r="I495">
        <v>8</v>
      </c>
      <c r="J495" t="s">
        <v>126</v>
      </c>
      <c r="K495" t="s">
        <v>128</v>
      </c>
      <c r="M495" t="s">
        <v>55</v>
      </c>
      <c r="N495" t="s">
        <v>131</v>
      </c>
      <c r="O495" s="3">
        <v>0.4375</v>
      </c>
      <c r="P495" s="3">
        <v>0.4375</v>
      </c>
      <c r="Q495" s="3">
        <v>0.5</v>
      </c>
      <c r="R495" s="3">
        <v>0.6875</v>
      </c>
      <c r="S495" s="3">
        <v>0.75</v>
      </c>
      <c r="T495" s="3">
        <v>0.8125</v>
      </c>
      <c r="U495" s="4">
        <v>0.715</v>
      </c>
      <c r="V495" s="4">
        <v>0.96</v>
      </c>
      <c r="W495" t="b">
        <v>0</v>
      </c>
      <c r="X495" t="b">
        <v>0</v>
      </c>
      <c r="Y495">
        <v>0.275171847567215</v>
      </c>
      <c r="Z495">
        <v>0.275171847567215</v>
      </c>
      <c r="AA495">
        <v>0.3111424872775587</v>
      </c>
      <c r="AB495" s="4">
        <v>0.7660714285714285</v>
      </c>
      <c r="AC495" t="b">
        <v>0</v>
      </c>
      <c r="AD495" s="4">
        <v>1</v>
      </c>
      <c r="AE495" t="b">
        <v>0</v>
      </c>
      <c r="AF495" s="4">
        <v>0.715</v>
      </c>
      <c r="AG495" t="b">
        <v>0</v>
      </c>
      <c r="AH495" t="s">
        <v>132</v>
      </c>
      <c r="AI495">
        <v>0.3111424872775587</v>
      </c>
      <c r="AJ495" s="3">
        <v>-0.0625</v>
      </c>
      <c r="AK495" s="3">
        <v>-0.3125</v>
      </c>
      <c r="AL495" s="3">
        <v>-0.375</v>
      </c>
      <c r="AM495" t="b">
        <v>0</v>
      </c>
      <c r="AN495" t="b">
        <v>0</v>
      </c>
      <c r="AO495" t="b">
        <v>0</v>
      </c>
      <c r="AP495" t="s">
        <v>74</v>
      </c>
      <c r="AQ495">
        <v>0</v>
      </c>
      <c r="AR495">
        <v>1.768082069266752</v>
      </c>
      <c r="AS495" s="1" t="s">
        <v>145</v>
      </c>
      <c r="AT495">
        <v>449</v>
      </c>
      <c r="AU495">
        <v>14</v>
      </c>
      <c r="AV495">
        <v>3</v>
      </c>
      <c r="AW495" t="b">
        <v>0</v>
      </c>
      <c r="AX495" t="b">
        <v>0</v>
      </c>
    </row>
    <row r="496" spans="1:50">
      <c r="A496" t="s">
        <v>43</v>
      </c>
      <c r="B496" t="s">
        <v>47</v>
      </c>
      <c r="C496" t="s">
        <v>51</v>
      </c>
      <c r="D496" t="s">
        <v>70</v>
      </c>
      <c r="E496" t="s">
        <v>142</v>
      </c>
      <c r="F496">
        <v>1</v>
      </c>
      <c r="G496">
        <v>16</v>
      </c>
      <c r="H496">
        <v>8</v>
      </c>
      <c r="I496">
        <v>8</v>
      </c>
      <c r="J496" t="s">
        <v>126</v>
      </c>
      <c r="K496" t="s">
        <v>128</v>
      </c>
      <c r="M496" t="s">
        <v>55</v>
      </c>
      <c r="N496" t="s">
        <v>131</v>
      </c>
      <c r="O496" s="3">
        <v>0.5</v>
      </c>
      <c r="P496" s="3">
        <v>0.5</v>
      </c>
      <c r="Q496" s="3">
        <v>0.5</v>
      </c>
      <c r="R496" s="3">
        <v>0.6875</v>
      </c>
      <c r="S496" s="3">
        <v>0.75</v>
      </c>
      <c r="T496" s="3">
        <v>0.8125</v>
      </c>
      <c r="U496" s="4">
        <v>0.575</v>
      </c>
      <c r="V496" s="4">
        <v>0.925</v>
      </c>
      <c r="W496" t="b">
        <v>0</v>
      </c>
      <c r="X496" t="b">
        <v>0</v>
      </c>
      <c r="Y496">
        <v>0.3561920987728285</v>
      </c>
      <c r="Z496">
        <v>0.3561920987728285</v>
      </c>
      <c r="AA496">
        <v>0.4027537574813884</v>
      </c>
      <c r="AB496" s="4">
        <v>0.7153846153846154</v>
      </c>
      <c r="AC496" t="b">
        <v>0</v>
      </c>
      <c r="AD496" s="4">
        <v>1</v>
      </c>
      <c r="AE496" t="b">
        <v>0</v>
      </c>
      <c r="AF496" s="4">
        <v>0.715</v>
      </c>
      <c r="AG496" t="b">
        <v>0</v>
      </c>
      <c r="AH496" t="s">
        <v>132</v>
      </c>
      <c r="AI496">
        <v>0.4027537574813884</v>
      </c>
      <c r="AJ496" s="3">
        <v>0</v>
      </c>
      <c r="AK496" s="3">
        <v>-0.25</v>
      </c>
      <c r="AL496" s="3">
        <v>-0.3125</v>
      </c>
      <c r="AM496" t="b">
        <v>0</v>
      </c>
      <c r="AN496" t="b">
        <v>0</v>
      </c>
      <c r="AO496" t="b">
        <v>0</v>
      </c>
      <c r="AP496" t="s">
        <v>74</v>
      </c>
      <c r="AQ496">
        <v>0</v>
      </c>
      <c r="AR496">
        <v>2.806075310585084</v>
      </c>
      <c r="AS496" s="1" t="s">
        <v>145</v>
      </c>
      <c r="AT496">
        <v>403</v>
      </c>
      <c r="AU496">
        <v>13</v>
      </c>
      <c r="AV496">
        <v>2</v>
      </c>
      <c r="AW496" t="b">
        <v>0</v>
      </c>
      <c r="AX496" t="b">
        <v>0</v>
      </c>
    </row>
    <row r="497" spans="1:50">
      <c r="A497" t="s">
        <v>43</v>
      </c>
      <c r="B497" t="s">
        <v>47</v>
      </c>
      <c r="C497" t="s">
        <v>52</v>
      </c>
      <c r="D497" t="s">
        <v>60</v>
      </c>
      <c r="E497" t="s">
        <v>141</v>
      </c>
      <c r="F497">
        <v>1</v>
      </c>
      <c r="G497">
        <v>14</v>
      </c>
      <c r="H497">
        <v>6</v>
      </c>
      <c r="I497">
        <v>8</v>
      </c>
      <c r="J497" t="s">
        <v>126</v>
      </c>
      <c r="K497" t="s">
        <v>128</v>
      </c>
      <c r="M497" t="s">
        <v>55</v>
      </c>
      <c r="N497" t="s">
        <v>131</v>
      </c>
      <c r="O497" s="3">
        <v>0.5416666666666666</v>
      </c>
      <c r="P497" s="3">
        <v>0.5714285714285714</v>
      </c>
      <c r="Q497" s="3">
        <v>0.5</v>
      </c>
      <c r="R497" s="3">
        <v>0.7142857142857143</v>
      </c>
      <c r="S497" s="3">
        <v>0.7291666666666667</v>
      </c>
      <c r="T497" s="3">
        <v>0.8541666666666667</v>
      </c>
      <c r="U497" s="4">
        <v>0.57</v>
      </c>
      <c r="V497" s="4">
        <v>0.9399999999999999</v>
      </c>
      <c r="W497" t="b">
        <v>0</v>
      </c>
      <c r="X497" t="b">
        <v>0</v>
      </c>
      <c r="Y497">
        <v>0.2431694927772133</v>
      </c>
      <c r="Z497">
        <v>0.2431694927772133</v>
      </c>
      <c r="AA497">
        <v>0.2805612353684344</v>
      </c>
      <c r="AB497" s="4">
        <v>0.8999999999999999</v>
      </c>
      <c r="AC497" t="b">
        <v>0</v>
      </c>
      <c r="AD497" s="4">
        <v>1</v>
      </c>
      <c r="AE497" t="b">
        <v>0</v>
      </c>
      <c r="AF497" s="4">
        <v>0.92</v>
      </c>
      <c r="AG497" t="b">
        <v>0</v>
      </c>
      <c r="AH497" t="s">
        <v>132</v>
      </c>
      <c r="AI497">
        <v>0.2805612353684344</v>
      </c>
      <c r="AJ497" s="3">
        <v>0.04166666666666663</v>
      </c>
      <c r="AK497" s="3">
        <v>-0.1875000000000001</v>
      </c>
      <c r="AL497" s="3">
        <v>-0.3125000000000001</v>
      </c>
      <c r="AM497" t="b">
        <v>0</v>
      </c>
      <c r="AN497" t="b">
        <v>0</v>
      </c>
      <c r="AO497" t="b">
        <v>0</v>
      </c>
      <c r="AP497" t="s">
        <v>74</v>
      </c>
      <c r="AQ497">
        <v>0</v>
      </c>
      <c r="AR497">
        <v>3.555146011976853</v>
      </c>
      <c r="AS497" s="1" t="s">
        <v>145</v>
      </c>
      <c r="AT497">
        <v>379</v>
      </c>
      <c r="AU497">
        <v>8</v>
      </c>
      <c r="AV497">
        <v>1</v>
      </c>
      <c r="AW497" t="b">
        <v>0</v>
      </c>
      <c r="AX497" t="b">
        <v>1</v>
      </c>
    </row>
    <row r="498" spans="1:50">
      <c r="A498" t="s">
        <v>43</v>
      </c>
      <c r="B498" t="s">
        <v>47</v>
      </c>
      <c r="C498" t="s">
        <v>52</v>
      </c>
      <c r="D498" t="s">
        <v>68</v>
      </c>
      <c r="E498" t="s">
        <v>147</v>
      </c>
      <c r="F498">
        <v>1</v>
      </c>
      <c r="G498">
        <v>14</v>
      </c>
      <c r="H498">
        <v>6</v>
      </c>
      <c r="I498">
        <v>8</v>
      </c>
      <c r="J498" t="s">
        <v>126</v>
      </c>
      <c r="K498" t="s">
        <v>128</v>
      </c>
      <c r="M498" t="s">
        <v>55</v>
      </c>
      <c r="N498" t="s">
        <v>131</v>
      </c>
      <c r="O498" s="3">
        <v>0.3958333333333333</v>
      </c>
      <c r="P498" s="3">
        <v>0.3571428571428572</v>
      </c>
      <c r="Q498" s="3">
        <v>0.5</v>
      </c>
      <c r="R498" s="3">
        <v>0.7142857142857143</v>
      </c>
      <c r="S498" s="3">
        <v>0.7291666666666667</v>
      </c>
      <c r="T498" s="3">
        <v>0.8541666666666667</v>
      </c>
      <c r="U498" s="4">
        <v>0.84</v>
      </c>
      <c r="V498" s="4">
        <v>1</v>
      </c>
      <c r="W498" t="b">
        <v>0</v>
      </c>
      <c r="X498" t="b">
        <v>0</v>
      </c>
      <c r="Y498">
        <v>0.3223715970955932</v>
      </c>
      <c r="Z498">
        <v>0.3223715970955932</v>
      </c>
      <c r="AA498">
        <v>0.3719421071116786</v>
      </c>
      <c r="AB498" s="4">
        <v>0.8999999999999999</v>
      </c>
      <c r="AC498" t="b">
        <v>0</v>
      </c>
      <c r="AD498" s="4">
        <v>1</v>
      </c>
      <c r="AE498" t="b">
        <v>0</v>
      </c>
      <c r="AF498" s="4">
        <v>0.92</v>
      </c>
      <c r="AG498" t="b">
        <v>0</v>
      </c>
      <c r="AH498" t="s">
        <v>132</v>
      </c>
      <c r="AI498">
        <v>0.3719421071116786</v>
      </c>
      <c r="AJ498" s="3">
        <v>-0.1041666666666667</v>
      </c>
      <c r="AK498" s="3">
        <v>-0.3333333333333334</v>
      </c>
      <c r="AL498" s="3">
        <v>-0.4583333333333334</v>
      </c>
      <c r="AM498" t="b">
        <v>0</v>
      </c>
      <c r="AN498" t="b">
        <v>0</v>
      </c>
      <c r="AO498" t="b">
        <v>0</v>
      </c>
      <c r="AP498" t="s">
        <v>74</v>
      </c>
      <c r="AQ498">
        <v>0</v>
      </c>
      <c r="AR498">
        <v>1.129149246492862</v>
      </c>
      <c r="AS498" s="1" t="s">
        <v>145</v>
      </c>
      <c r="AT498">
        <v>478</v>
      </c>
      <c r="AU498">
        <v>14</v>
      </c>
      <c r="AV498">
        <v>2</v>
      </c>
      <c r="AW498" t="b">
        <v>0</v>
      </c>
      <c r="AX498" t="b">
        <v>0</v>
      </c>
    </row>
    <row r="499" spans="1:50">
      <c r="A499" t="s">
        <v>43</v>
      </c>
      <c r="B499" t="s">
        <v>47</v>
      </c>
      <c r="C499" t="s">
        <v>52</v>
      </c>
      <c r="D499" t="s">
        <v>70</v>
      </c>
      <c r="E499" t="s">
        <v>142</v>
      </c>
      <c r="F499">
        <v>1</v>
      </c>
      <c r="G499">
        <v>14</v>
      </c>
      <c r="H499">
        <v>6</v>
      </c>
      <c r="I499">
        <v>8</v>
      </c>
      <c r="J499" t="s">
        <v>126</v>
      </c>
      <c r="K499" t="s">
        <v>128</v>
      </c>
      <c r="M499" t="s">
        <v>55</v>
      </c>
      <c r="N499" t="s">
        <v>131</v>
      </c>
      <c r="O499" s="3">
        <v>0.375</v>
      </c>
      <c r="P499" s="3">
        <v>0.4285714285714285</v>
      </c>
      <c r="Q499" s="3">
        <v>0.5</v>
      </c>
      <c r="R499" s="3">
        <v>0.7142857142857143</v>
      </c>
      <c r="S499" s="3">
        <v>0.75</v>
      </c>
      <c r="T499" s="3">
        <v>0.8541666666666667</v>
      </c>
      <c r="U499" s="4">
        <v>0.92</v>
      </c>
      <c r="V499" s="4">
        <v>1</v>
      </c>
      <c r="W499" t="b">
        <v>0</v>
      </c>
      <c r="X499" t="b">
        <v>0</v>
      </c>
      <c r="Y499">
        <v>0.2563317286298684</v>
      </c>
      <c r="Z499">
        <v>0.2563317286298684</v>
      </c>
      <c r="AA499">
        <v>0.2957474049362382</v>
      </c>
      <c r="AB499" s="4">
        <v>0.92</v>
      </c>
      <c r="AC499" t="b">
        <v>0</v>
      </c>
      <c r="AD499" s="4">
        <v>1</v>
      </c>
      <c r="AE499" t="b">
        <v>0</v>
      </c>
      <c r="AF499" s="4">
        <v>0.92</v>
      </c>
      <c r="AG499" t="b">
        <v>0</v>
      </c>
      <c r="AH499" t="s">
        <v>132</v>
      </c>
      <c r="AI499">
        <v>0.2957474049362382</v>
      </c>
      <c r="AJ499" s="3">
        <v>-0.125</v>
      </c>
      <c r="AK499" s="3">
        <v>-0.375</v>
      </c>
      <c r="AL499" s="3">
        <v>-0.4791666666666667</v>
      </c>
      <c r="AM499" t="b">
        <v>0</v>
      </c>
      <c r="AN499" t="b">
        <v>0</v>
      </c>
      <c r="AO499" t="b">
        <v>0</v>
      </c>
      <c r="AP499" t="s">
        <v>74</v>
      </c>
      <c r="AQ499">
        <v>0</v>
      </c>
      <c r="AR499">
        <v>0.6578691314806853</v>
      </c>
      <c r="AS499" s="1" t="s">
        <v>145</v>
      </c>
      <c r="AT499">
        <v>503</v>
      </c>
      <c r="AU499">
        <v>15</v>
      </c>
      <c r="AV499">
        <v>3</v>
      </c>
      <c r="AW499" t="b">
        <v>0</v>
      </c>
      <c r="AX499" t="b">
        <v>0</v>
      </c>
    </row>
    <row r="500" spans="1:50">
      <c r="A500" t="s">
        <v>43</v>
      </c>
      <c r="B500" t="s">
        <v>47</v>
      </c>
      <c r="C500" t="s">
        <v>54</v>
      </c>
      <c r="D500" t="s">
        <v>60</v>
      </c>
      <c r="E500" t="s">
        <v>141</v>
      </c>
      <c r="F500">
        <v>1</v>
      </c>
      <c r="G500">
        <v>14</v>
      </c>
      <c r="H500">
        <v>8</v>
      </c>
      <c r="I500">
        <v>6</v>
      </c>
      <c r="J500" t="s">
        <v>125</v>
      </c>
      <c r="K500" t="s">
        <v>127</v>
      </c>
      <c r="M500" t="s">
        <v>55</v>
      </c>
      <c r="N500" t="s">
        <v>131</v>
      </c>
      <c r="O500" s="3">
        <v>0.5625</v>
      </c>
      <c r="P500" s="3">
        <v>0.5714285714285714</v>
      </c>
      <c r="Q500" s="3">
        <v>0.5</v>
      </c>
      <c r="R500" s="3">
        <v>0.7142857142857143</v>
      </c>
      <c r="S500" s="3">
        <v>0.7708333333333333</v>
      </c>
      <c r="T500" s="3">
        <v>0.8125</v>
      </c>
      <c r="U500" s="4">
        <v>0.555</v>
      </c>
      <c r="V500" s="4">
        <v>0.875</v>
      </c>
      <c r="W500" t="b">
        <v>0</v>
      </c>
      <c r="X500" t="b">
        <v>0</v>
      </c>
      <c r="Y500">
        <v>0.0426747990710894</v>
      </c>
      <c r="Z500">
        <v>0.0426747990710894</v>
      </c>
      <c r="AA500">
        <v>0.04923682740685678</v>
      </c>
      <c r="AB500" s="4">
        <v>0.7437499999999999</v>
      </c>
      <c r="AC500" t="b">
        <v>0</v>
      </c>
      <c r="AD500" s="4">
        <v>1</v>
      </c>
      <c r="AE500" t="b">
        <v>0</v>
      </c>
      <c r="AF500" s="4">
        <v>0.8325000000000001</v>
      </c>
      <c r="AG500" t="b">
        <v>0</v>
      </c>
      <c r="AH500" t="s">
        <v>132</v>
      </c>
      <c r="AI500">
        <v>0.04923682740685678</v>
      </c>
      <c r="AJ500" s="3">
        <v>0.0625</v>
      </c>
      <c r="AK500" s="3">
        <v>-0.2083333333333333</v>
      </c>
      <c r="AL500" s="3">
        <v>-0.25</v>
      </c>
      <c r="AM500" t="b">
        <v>0</v>
      </c>
      <c r="AN500" t="b">
        <v>0</v>
      </c>
      <c r="AO500" t="b">
        <v>0</v>
      </c>
      <c r="AP500" t="s">
        <v>74</v>
      </c>
      <c r="AQ500">
        <v>0</v>
      </c>
      <c r="AR500">
        <v>3.856306996180094</v>
      </c>
      <c r="AS500" s="1" t="s">
        <v>145</v>
      </c>
      <c r="AT500">
        <v>363</v>
      </c>
      <c r="AU500">
        <v>9</v>
      </c>
      <c r="AV500">
        <v>2</v>
      </c>
      <c r="AW500" t="b">
        <v>0</v>
      </c>
      <c r="AX500" t="b">
        <v>0</v>
      </c>
    </row>
    <row r="501" spans="1:50">
      <c r="A501" t="s">
        <v>43</v>
      </c>
      <c r="B501" t="s">
        <v>47</v>
      </c>
      <c r="C501" t="s">
        <v>54</v>
      </c>
      <c r="D501" t="s">
        <v>68</v>
      </c>
      <c r="E501" t="s">
        <v>147</v>
      </c>
      <c r="F501">
        <v>1</v>
      </c>
      <c r="G501">
        <v>14</v>
      </c>
      <c r="H501">
        <v>8</v>
      </c>
      <c r="I501">
        <v>6</v>
      </c>
      <c r="J501" t="s">
        <v>125</v>
      </c>
      <c r="K501" t="s">
        <v>127</v>
      </c>
      <c r="M501" t="s">
        <v>55</v>
      </c>
      <c r="N501" t="s">
        <v>131</v>
      </c>
      <c r="O501" s="3">
        <v>0.3333333333333333</v>
      </c>
      <c r="P501" s="3">
        <v>0.2857142857142857</v>
      </c>
      <c r="Q501" s="3">
        <v>0.5</v>
      </c>
      <c r="R501" s="3">
        <v>0.7142857142857143</v>
      </c>
      <c r="S501" s="3">
        <v>0.7708333333333333</v>
      </c>
      <c r="T501" s="3">
        <v>0.8125</v>
      </c>
      <c r="U501" s="4">
        <v>0.955</v>
      </c>
      <c r="V501" s="4">
        <v>1</v>
      </c>
      <c r="W501" t="b">
        <v>0</v>
      </c>
      <c r="X501" t="b">
        <v>0</v>
      </c>
      <c r="Y501">
        <v>0.2539332881623275</v>
      </c>
      <c r="Z501">
        <v>0.2539332881623275</v>
      </c>
      <c r="AA501">
        <v>0.2929801605222876</v>
      </c>
      <c r="AB501" s="4">
        <v>0.955</v>
      </c>
      <c r="AC501" t="b">
        <v>0</v>
      </c>
      <c r="AD501" s="4">
        <v>1</v>
      </c>
      <c r="AE501" t="b">
        <v>0</v>
      </c>
      <c r="AF501" s="4">
        <v>0.955</v>
      </c>
      <c r="AG501" t="b">
        <v>0</v>
      </c>
      <c r="AH501" t="s">
        <v>132</v>
      </c>
      <c r="AI501">
        <v>0.2929801605222876</v>
      </c>
      <c r="AJ501" s="3">
        <v>-0.1666666666666667</v>
      </c>
      <c r="AK501" s="3">
        <v>-0.4374999999999999</v>
      </c>
      <c r="AL501" s="3">
        <v>-0.4791666666666667</v>
      </c>
      <c r="AM501" t="b">
        <v>0</v>
      </c>
      <c r="AN501" t="b">
        <v>0</v>
      </c>
      <c r="AO501" t="b">
        <v>0</v>
      </c>
      <c r="AP501" t="s">
        <v>74</v>
      </c>
      <c r="AQ501">
        <v>0</v>
      </c>
      <c r="AR501">
        <v>0.4929464446848244</v>
      </c>
      <c r="AS501" s="1" t="s">
        <v>145</v>
      </c>
      <c r="AT501">
        <v>513</v>
      </c>
      <c r="AU501">
        <v>15</v>
      </c>
      <c r="AV501">
        <v>3</v>
      </c>
      <c r="AW501" t="b">
        <v>0</v>
      </c>
      <c r="AX501" t="b">
        <v>0</v>
      </c>
    </row>
    <row r="502" spans="1:50">
      <c r="A502" t="s">
        <v>43</v>
      </c>
      <c r="B502" t="s">
        <v>47</v>
      </c>
      <c r="C502" t="s">
        <v>54</v>
      </c>
      <c r="D502" t="s">
        <v>70</v>
      </c>
      <c r="E502" t="s">
        <v>142</v>
      </c>
      <c r="F502">
        <v>1</v>
      </c>
      <c r="G502">
        <v>14</v>
      </c>
      <c r="H502">
        <v>8</v>
      </c>
      <c r="I502">
        <v>6</v>
      </c>
      <c r="J502" t="s">
        <v>125</v>
      </c>
      <c r="K502" t="s">
        <v>127</v>
      </c>
      <c r="M502" t="s">
        <v>55</v>
      </c>
      <c r="N502" t="s">
        <v>131</v>
      </c>
      <c r="O502" s="3">
        <v>0.5208333333333334</v>
      </c>
      <c r="P502" s="3">
        <v>0.5714285714285714</v>
      </c>
      <c r="Q502" s="3">
        <v>0.5</v>
      </c>
      <c r="R502" s="3">
        <v>0.7142857142857143</v>
      </c>
      <c r="S502" s="3">
        <v>0.7291666666666667</v>
      </c>
      <c r="T502" s="3">
        <v>0.8125</v>
      </c>
      <c r="U502" s="4">
        <v>0.44</v>
      </c>
      <c r="V502" s="4">
        <v>0.92</v>
      </c>
      <c r="W502" t="b">
        <v>0</v>
      </c>
      <c r="X502" t="b">
        <v>0</v>
      </c>
      <c r="Y502">
        <v>0.6033036600598672</v>
      </c>
      <c r="Z502">
        <v>0.6033036600598672</v>
      </c>
      <c r="AA502">
        <v>0.6960725962601322</v>
      </c>
      <c r="AB502" s="4">
        <v>0.7437499999999999</v>
      </c>
      <c r="AC502" t="b">
        <v>0</v>
      </c>
      <c r="AD502" s="4">
        <v>1</v>
      </c>
      <c r="AE502" t="b">
        <v>0</v>
      </c>
      <c r="AF502" s="4">
        <v>0.8325000000000001</v>
      </c>
      <c r="AG502" t="b">
        <v>0</v>
      </c>
      <c r="AH502" t="s">
        <v>132</v>
      </c>
      <c r="AI502">
        <v>0.6960725962601322</v>
      </c>
      <c r="AJ502" s="3">
        <v>0.02083333333333337</v>
      </c>
      <c r="AK502" s="3">
        <v>-0.2083333333333334</v>
      </c>
      <c r="AL502" s="3">
        <v>-0.2916666666666666</v>
      </c>
      <c r="AM502" t="b">
        <v>0</v>
      </c>
      <c r="AN502" t="b">
        <v>0</v>
      </c>
      <c r="AO502" t="b">
        <v>0</v>
      </c>
      <c r="AP502" t="s">
        <v>74</v>
      </c>
      <c r="AQ502">
        <v>0</v>
      </c>
      <c r="AR502">
        <v>4.678212498064926</v>
      </c>
      <c r="AS502" s="1" t="s">
        <v>145</v>
      </c>
      <c r="AT502">
        <v>329</v>
      </c>
      <c r="AU502">
        <v>6</v>
      </c>
      <c r="AV502">
        <v>1</v>
      </c>
      <c r="AW502" t="b">
        <v>0</v>
      </c>
      <c r="AX502" t="b">
        <v>1</v>
      </c>
    </row>
    <row r="503" spans="1:50">
      <c r="A503" t="s">
        <v>43</v>
      </c>
      <c r="B503" t="s">
        <v>47</v>
      </c>
      <c r="C503" t="s">
        <v>49</v>
      </c>
      <c r="D503" t="s">
        <v>60</v>
      </c>
      <c r="E503" t="s">
        <v>141</v>
      </c>
      <c r="F503">
        <v>1</v>
      </c>
      <c r="G503">
        <v>16</v>
      </c>
      <c r="H503">
        <v>8</v>
      </c>
      <c r="I503">
        <v>8</v>
      </c>
      <c r="J503" t="s">
        <v>125</v>
      </c>
      <c r="K503" t="s">
        <v>127</v>
      </c>
      <c r="M503" t="s">
        <v>55</v>
      </c>
      <c r="N503" t="s">
        <v>131</v>
      </c>
      <c r="O503" s="3">
        <v>0.625</v>
      </c>
      <c r="P503" s="3">
        <v>0.625</v>
      </c>
      <c r="Q503" s="3">
        <v>0.5</v>
      </c>
      <c r="R503" s="3">
        <v>0.6875</v>
      </c>
      <c r="S503" s="3">
        <v>0.6875</v>
      </c>
      <c r="T503" s="3">
        <v>0.75</v>
      </c>
      <c r="U503" s="4">
        <v>0.26</v>
      </c>
      <c r="V503" s="4">
        <v>0.74</v>
      </c>
      <c r="W503" t="b">
        <v>0</v>
      </c>
      <c r="X503" t="b">
        <v>0</v>
      </c>
      <c r="Y503">
        <v>0.3914853341522902</v>
      </c>
      <c r="Z503">
        <v>0.3914853341522902</v>
      </c>
      <c r="AA503">
        <v>0.4426605471370988</v>
      </c>
      <c r="AB503" s="4">
        <v>0.5571428571428572</v>
      </c>
      <c r="AC503" t="b">
        <v>0</v>
      </c>
      <c r="AD503" s="4">
        <v>1</v>
      </c>
      <c r="AE503" t="b">
        <v>0</v>
      </c>
      <c r="AF503" s="4">
        <v>0.78</v>
      </c>
      <c r="AG503" t="b">
        <v>0</v>
      </c>
      <c r="AH503" t="s">
        <v>132</v>
      </c>
      <c r="AI503">
        <v>0.4426605471370988</v>
      </c>
      <c r="AJ503" s="3">
        <v>0.125</v>
      </c>
      <c r="AK503" s="3">
        <v>-0.0625</v>
      </c>
      <c r="AL503" s="3">
        <v>-0.125</v>
      </c>
      <c r="AM503" t="b">
        <v>0</v>
      </c>
      <c r="AN503" t="b">
        <v>0</v>
      </c>
      <c r="AO503" t="b">
        <v>0</v>
      </c>
      <c r="AP503" t="s">
        <v>74</v>
      </c>
      <c r="AQ503">
        <v>0</v>
      </c>
      <c r="AR503">
        <v>8.792927067428918</v>
      </c>
      <c r="AS503" s="1" t="s">
        <v>145</v>
      </c>
      <c r="AT503">
        <v>233</v>
      </c>
      <c r="AU503">
        <v>8</v>
      </c>
      <c r="AV503">
        <v>1</v>
      </c>
      <c r="AW503" t="b">
        <v>0</v>
      </c>
      <c r="AX503" t="b">
        <v>1</v>
      </c>
    </row>
    <row r="504" spans="1:50">
      <c r="A504" t="s">
        <v>43</v>
      </c>
      <c r="B504" t="s">
        <v>47</v>
      </c>
      <c r="C504" t="s">
        <v>49</v>
      </c>
      <c r="D504" t="s">
        <v>68</v>
      </c>
      <c r="E504" t="s">
        <v>147</v>
      </c>
      <c r="F504">
        <v>1</v>
      </c>
      <c r="G504">
        <v>16</v>
      </c>
      <c r="H504">
        <v>8</v>
      </c>
      <c r="I504">
        <v>8</v>
      </c>
      <c r="J504" t="s">
        <v>125</v>
      </c>
      <c r="K504" t="s">
        <v>127</v>
      </c>
      <c r="M504" t="s">
        <v>55</v>
      </c>
      <c r="N504" t="s">
        <v>131</v>
      </c>
      <c r="O504" s="3">
        <v>0.4375</v>
      </c>
      <c r="P504" s="3">
        <v>0.4375</v>
      </c>
      <c r="Q504" s="3">
        <v>0.5</v>
      </c>
      <c r="R504" s="3">
        <v>0.6875</v>
      </c>
      <c r="S504" s="3">
        <v>0.75</v>
      </c>
      <c r="T504" s="3">
        <v>0.75</v>
      </c>
      <c r="U504" s="4">
        <v>0.705</v>
      </c>
      <c r="V504" s="4">
        <v>0.98</v>
      </c>
      <c r="W504" t="b">
        <v>0</v>
      </c>
      <c r="X504" t="b">
        <v>0</v>
      </c>
      <c r="Y504">
        <v>0.3421440665207852</v>
      </c>
      <c r="Z504">
        <v>0.3421440665207852</v>
      </c>
      <c r="AA504">
        <v>0.3868693574786286</v>
      </c>
      <c r="AB504" s="4">
        <v>0.7553571428571428</v>
      </c>
      <c r="AC504" t="b">
        <v>0</v>
      </c>
      <c r="AD504" s="4">
        <v>1</v>
      </c>
      <c r="AE504" t="b">
        <v>0</v>
      </c>
      <c r="AF504" s="4">
        <v>1</v>
      </c>
      <c r="AG504" t="b">
        <v>0</v>
      </c>
      <c r="AH504" t="s">
        <v>132</v>
      </c>
      <c r="AI504">
        <v>0.3868693574786286</v>
      </c>
      <c r="AJ504" s="3">
        <v>-0.0625</v>
      </c>
      <c r="AK504" s="3">
        <v>-0.3125</v>
      </c>
      <c r="AL504" s="3">
        <v>-0.3125</v>
      </c>
      <c r="AM504" t="b">
        <v>0</v>
      </c>
      <c r="AN504" t="b">
        <v>0</v>
      </c>
      <c r="AO504" t="b">
        <v>0</v>
      </c>
      <c r="AP504" t="s">
        <v>74</v>
      </c>
      <c r="AQ504">
        <v>0</v>
      </c>
      <c r="AR504">
        <v>1.904978187564642</v>
      </c>
      <c r="AS504" s="1" t="s">
        <v>145</v>
      </c>
      <c r="AT504">
        <v>444</v>
      </c>
      <c r="AU504">
        <v>14</v>
      </c>
      <c r="AV504">
        <v>2</v>
      </c>
      <c r="AW504" t="b">
        <v>0</v>
      </c>
      <c r="AX504" t="b">
        <v>0</v>
      </c>
    </row>
    <row r="505" spans="1:50">
      <c r="A505" t="s">
        <v>43</v>
      </c>
      <c r="B505" t="s">
        <v>47</v>
      </c>
      <c r="C505" t="s">
        <v>49</v>
      </c>
      <c r="D505" t="s">
        <v>70</v>
      </c>
      <c r="E505" t="s">
        <v>142</v>
      </c>
      <c r="F505">
        <v>1</v>
      </c>
      <c r="G505">
        <v>16</v>
      </c>
      <c r="H505">
        <v>8</v>
      </c>
      <c r="I505">
        <v>8</v>
      </c>
      <c r="J505" t="s">
        <v>125</v>
      </c>
      <c r="K505" t="s">
        <v>127</v>
      </c>
      <c r="M505" t="s">
        <v>55</v>
      </c>
      <c r="N505" t="s">
        <v>131</v>
      </c>
      <c r="O505" s="3">
        <v>0</v>
      </c>
      <c r="P505" s="3">
        <v>0</v>
      </c>
      <c r="Q505" s="3">
        <v>0.5</v>
      </c>
      <c r="R505" s="3">
        <v>0.6875</v>
      </c>
      <c r="S505" s="3">
        <v>0.75</v>
      </c>
      <c r="T505" s="3">
        <v>0.75</v>
      </c>
      <c r="U505" s="4">
        <v>1</v>
      </c>
      <c r="V505" s="4">
        <v>1</v>
      </c>
      <c r="W505" t="b">
        <v>0</v>
      </c>
      <c r="X505" t="b">
        <v>0</v>
      </c>
      <c r="Y505">
        <v>0.05415793178349868</v>
      </c>
      <c r="Z505">
        <v>0.05415793178349868</v>
      </c>
      <c r="AA505">
        <v>0.06123749122558785</v>
      </c>
      <c r="AB505" s="4">
        <v>1</v>
      </c>
      <c r="AC505" t="b">
        <v>0</v>
      </c>
      <c r="AD505" s="4">
        <v>1</v>
      </c>
      <c r="AE505" t="b">
        <v>0</v>
      </c>
      <c r="AF505" s="4">
        <v>1</v>
      </c>
      <c r="AG505" t="b">
        <v>0</v>
      </c>
      <c r="AH505" t="s">
        <v>132</v>
      </c>
      <c r="AI505">
        <v>0.06123749122558785</v>
      </c>
      <c r="AJ505" s="3">
        <v>-0.5</v>
      </c>
      <c r="AK505" s="3">
        <v>-0.75</v>
      </c>
      <c r="AL505" s="3">
        <v>-0.75</v>
      </c>
      <c r="AM505" t="b">
        <v>0</v>
      </c>
      <c r="AN505" t="b">
        <v>0</v>
      </c>
      <c r="AO505" t="b">
        <v>0</v>
      </c>
      <c r="AP505" t="s">
        <v>74</v>
      </c>
      <c r="AQ505">
        <v>0</v>
      </c>
      <c r="AR505">
        <v>0.06123749122558785</v>
      </c>
      <c r="AS505" s="1" t="s">
        <v>145</v>
      </c>
      <c r="AT505">
        <v>545</v>
      </c>
      <c r="AU505">
        <v>15</v>
      </c>
      <c r="AV505">
        <v>3</v>
      </c>
      <c r="AW505" t="b">
        <v>0</v>
      </c>
      <c r="AX505" t="b">
        <v>0</v>
      </c>
    </row>
    <row r="506" spans="1:50">
      <c r="A506" t="s">
        <v>43</v>
      </c>
      <c r="B506" t="s">
        <v>46</v>
      </c>
      <c r="C506" t="s">
        <v>50</v>
      </c>
      <c r="D506" t="s">
        <v>60</v>
      </c>
      <c r="E506" t="s">
        <v>120</v>
      </c>
      <c r="F506">
        <v>1</v>
      </c>
      <c r="G506">
        <v>30</v>
      </c>
      <c r="H506">
        <v>16</v>
      </c>
      <c r="I506">
        <v>14</v>
      </c>
      <c r="J506" t="s">
        <v>125</v>
      </c>
      <c r="K506" t="s">
        <v>127</v>
      </c>
      <c r="L506" t="s">
        <v>129</v>
      </c>
      <c r="M506" t="s">
        <v>55</v>
      </c>
      <c r="N506" t="s">
        <v>131</v>
      </c>
      <c r="O506" s="3">
        <v>0.6696428571428572</v>
      </c>
      <c r="P506" s="3">
        <v>0.6666666666666666</v>
      </c>
      <c r="Q506" s="3">
        <v>0.5</v>
      </c>
      <c r="R506" s="3">
        <v>0.6333333333333333</v>
      </c>
      <c r="S506" s="3">
        <v>0.6696428571428572</v>
      </c>
      <c r="T506" s="3">
        <v>0.7098214285714286</v>
      </c>
      <c r="U506" s="4">
        <v>0.06</v>
      </c>
      <c r="V506" s="4">
        <v>0.17</v>
      </c>
      <c r="W506" t="b">
        <v>0</v>
      </c>
      <c r="X506" t="b">
        <v>0</v>
      </c>
      <c r="Y506">
        <v>0.9000680338909056</v>
      </c>
      <c r="Z506">
        <v>0.9000680338909056</v>
      </c>
      <c r="AA506">
        <v>0.957538341515197</v>
      </c>
      <c r="AB506" s="4">
        <v>0.75</v>
      </c>
      <c r="AC506" t="b">
        <v>0</v>
      </c>
      <c r="AD506" s="4">
        <v>1</v>
      </c>
      <c r="AE506" t="b">
        <v>0</v>
      </c>
      <c r="AF506" s="4">
        <v>0.18</v>
      </c>
      <c r="AG506" t="b">
        <v>0</v>
      </c>
      <c r="AH506" t="s">
        <v>133</v>
      </c>
      <c r="AI506">
        <v>0.957538341515197</v>
      </c>
      <c r="AJ506" s="3">
        <v>0.1696428571428572</v>
      </c>
      <c r="AK506" s="3">
        <v>0</v>
      </c>
      <c r="AL506" s="3">
        <v>-0.0401785714285714</v>
      </c>
      <c r="AM506" t="b">
        <v>0</v>
      </c>
      <c r="AN506" t="b">
        <v>0</v>
      </c>
      <c r="AO506" t="b">
        <v>1</v>
      </c>
      <c r="AP506" t="s">
        <v>5</v>
      </c>
      <c r="AQ506">
        <v>1</v>
      </c>
      <c r="AR506">
        <v>116.5688829805359</v>
      </c>
      <c r="AS506" s="1" t="s">
        <v>136</v>
      </c>
      <c r="AT506">
        <v>83</v>
      </c>
      <c r="AU506">
        <v>1</v>
      </c>
      <c r="AV506">
        <v>1</v>
      </c>
      <c r="AW506" t="b">
        <v>1</v>
      </c>
      <c r="AX506" t="b">
        <v>1</v>
      </c>
    </row>
    <row r="507" spans="1:50">
      <c r="A507" t="s">
        <v>43</v>
      </c>
      <c r="B507" t="s">
        <v>46</v>
      </c>
      <c r="C507" t="s">
        <v>50</v>
      </c>
      <c r="D507" t="s">
        <v>68</v>
      </c>
      <c r="E507" t="s">
        <v>121</v>
      </c>
      <c r="F507">
        <v>1</v>
      </c>
      <c r="G507">
        <v>30</v>
      </c>
      <c r="H507">
        <v>16</v>
      </c>
      <c r="I507">
        <v>14</v>
      </c>
      <c r="J507" t="s">
        <v>125</v>
      </c>
      <c r="K507" t="s">
        <v>127</v>
      </c>
      <c r="L507" t="s">
        <v>129</v>
      </c>
      <c r="M507" t="s">
        <v>55</v>
      </c>
      <c r="N507" t="s">
        <v>131</v>
      </c>
      <c r="O507" s="3">
        <v>0.625</v>
      </c>
      <c r="P507" s="3">
        <v>0.6333333333333333</v>
      </c>
      <c r="Q507" s="3">
        <v>0.5</v>
      </c>
      <c r="R507" s="3">
        <v>0.6333333333333333</v>
      </c>
      <c r="S507" s="3">
        <v>0.6964285714285714</v>
      </c>
      <c r="T507" s="3">
        <v>0.7098214285714286</v>
      </c>
      <c r="U507" s="4">
        <v>0.21</v>
      </c>
      <c r="V507" s="4">
        <v>0.45</v>
      </c>
      <c r="W507" t="b">
        <v>0</v>
      </c>
      <c r="X507" t="b">
        <v>0</v>
      </c>
      <c r="Y507">
        <v>0.2446891746387572</v>
      </c>
      <c r="Z507">
        <v>0.2446891746387572</v>
      </c>
      <c r="AA507">
        <v>0.2603128404165908</v>
      </c>
      <c r="AB507" s="4">
        <v>0.75</v>
      </c>
      <c r="AC507" t="b">
        <v>0</v>
      </c>
      <c r="AD507" s="4">
        <v>1</v>
      </c>
      <c r="AE507" t="b">
        <v>0</v>
      </c>
      <c r="AF507" s="4">
        <v>0.21</v>
      </c>
      <c r="AG507" t="b">
        <v>0</v>
      </c>
      <c r="AH507" t="s">
        <v>133</v>
      </c>
      <c r="AI507">
        <v>0.2603128404165908</v>
      </c>
      <c r="AJ507" s="3">
        <v>0.125</v>
      </c>
      <c r="AK507" s="3">
        <v>-0.0714285714285714</v>
      </c>
      <c r="AL507" s="3">
        <v>-0.0848214285714286</v>
      </c>
      <c r="AM507" t="b">
        <v>0</v>
      </c>
      <c r="AN507" t="b">
        <v>0</v>
      </c>
      <c r="AO507" t="b">
        <v>0</v>
      </c>
      <c r="AP507" t="s">
        <v>74</v>
      </c>
      <c r="AQ507">
        <v>0</v>
      </c>
      <c r="AR507">
        <v>9.538119893077397</v>
      </c>
      <c r="AS507" s="1" t="s">
        <v>145</v>
      </c>
      <c r="AT507">
        <v>224</v>
      </c>
      <c r="AU507">
        <v>3</v>
      </c>
      <c r="AV507">
        <v>3</v>
      </c>
      <c r="AW507" t="b">
        <v>0</v>
      </c>
      <c r="AX507" t="b">
        <v>0</v>
      </c>
    </row>
    <row r="508" spans="1:50">
      <c r="A508" t="s">
        <v>43</v>
      </c>
      <c r="B508" t="s">
        <v>46</v>
      </c>
      <c r="C508" t="s">
        <v>50</v>
      </c>
      <c r="D508" t="s">
        <v>70</v>
      </c>
      <c r="E508" t="s">
        <v>124</v>
      </c>
      <c r="F508">
        <v>1</v>
      </c>
      <c r="G508">
        <v>30</v>
      </c>
      <c r="H508">
        <v>16</v>
      </c>
      <c r="I508">
        <v>14</v>
      </c>
      <c r="J508" t="s">
        <v>125</v>
      </c>
      <c r="K508" t="s">
        <v>127</v>
      </c>
      <c r="L508" t="s">
        <v>129</v>
      </c>
      <c r="M508" t="s">
        <v>55</v>
      </c>
      <c r="N508" t="s">
        <v>131</v>
      </c>
      <c r="O508" s="3">
        <v>0.6160714285714286</v>
      </c>
      <c r="P508" s="3">
        <v>0.6</v>
      </c>
      <c r="Q508" s="3">
        <v>0.5</v>
      </c>
      <c r="R508" s="3">
        <v>0.6333333333333333</v>
      </c>
      <c r="S508" s="3">
        <v>0.6696428571428572</v>
      </c>
      <c r="T508" s="3">
        <v>0.7098214285714286</v>
      </c>
      <c r="U508" s="4">
        <v>0.195</v>
      </c>
      <c r="V508" s="4">
        <v>0.485</v>
      </c>
      <c r="W508" t="b">
        <v>0</v>
      </c>
      <c r="X508" t="b">
        <v>0</v>
      </c>
      <c r="Y508">
        <v>0.3022103272483066</v>
      </c>
      <c r="Z508">
        <v>0.3022103272483066</v>
      </c>
      <c r="AA508">
        <v>0.3215067802054428</v>
      </c>
      <c r="AB508" s="4">
        <v>0.75</v>
      </c>
      <c r="AC508" t="b">
        <v>0</v>
      </c>
      <c r="AD508" s="4">
        <v>1</v>
      </c>
      <c r="AE508" t="b">
        <v>0</v>
      </c>
      <c r="AF508" s="4">
        <v>0.21</v>
      </c>
      <c r="AG508" t="b">
        <v>0</v>
      </c>
      <c r="AH508" t="s">
        <v>133</v>
      </c>
      <c r="AI508">
        <v>0.3215067802054428</v>
      </c>
      <c r="AJ508" s="3">
        <v>0.1160714285714286</v>
      </c>
      <c r="AK508" s="3">
        <v>-0.0535714285714286</v>
      </c>
      <c r="AL508" s="3">
        <v>-0.09375</v>
      </c>
      <c r="AM508" t="b">
        <v>0</v>
      </c>
      <c r="AN508" t="b">
        <v>0</v>
      </c>
      <c r="AO508" t="b">
        <v>0</v>
      </c>
      <c r="AP508" t="s">
        <v>74</v>
      </c>
      <c r="AQ508">
        <v>0</v>
      </c>
      <c r="AR508">
        <v>9.742589238008833</v>
      </c>
      <c r="AS508" s="1" t="s">
        <v>145</v>
      </c>
      <c r="AT508">
        <v>222</v>
      </c>
      <c r="AU508">
        <v>2</v>
      </c>
      <c r="AV508">
        <v>2</v>
      </c>
      <c r="AW508" t="b">
        <v>0</v>
      </c>
      <c r="AX508" t="b">
        <v>0</v>
      </c>
    </row>
    <row r="509" spans="1:50">
      <c r="A509" t="s">
        <v>43</v>
      </c>
      <c r="B509" t="s">
        <v>46</v>
      </c>
      <c r="C509" t="s">
        <v>53</v>
      </c>
      <c r="D509" t="s">
        <v>60</v>
      </c>
      <c r="E509" t="s">
        <v>120</v>
      </c>
      <c r="F509">
        <v>1</v>
      </c>
      <c r="G509">
        <v>30</v>
      </c>
      <c r="H509">
        <v>14</v>
      </c>
      <c r="I509">
        <v>16</v>
      </c>
      <c r="J509" t="s">
        <v>126</v>
      </c>
      <c r="K509" t="s">
        <v>128</v>
      </c>
      <c r="L509" t="s">
        <v>130</v>
      </c>
      <c r="M509" t="s">
        <v>55</v>
      </c>
      <c r="N509" t="s">
        <v>131</v>
      </c>
      <c r="O509" s="3">
        <v>0.2098214285714286</v>
      </c>
      <c r="P509" s="3">
        <v>0.2</v>
      </c>
      <c r="Q509" s="3">
        <v>0.5</v>
      </c>
      <c r="R509" s="3">
        <v>0.6333333333333333</v>
      </c>
      <c r="S509" s="3">
        <v>0.6696428571428572</v>
      </c>
      <c r="T509" s="3">
        <v>0.7321428571428572</v>
      </c>
      <c r="U509" s="4">
        <v>0.98</v>
      </c>
      <c r="V509" s="4">
        <v>1</v>
      </c>
      <c r="W509" t="b">
        <v>0</v>
      </c>
      <c r="X509" t="b">
        <v>0</v>
      </c>
      <c r="Y509">
        <v>0.01978776719221848</v>
      </c>
      <c r="Z509">
        <v>0.01978776719221848</v>
      </c>
      <c r="AA509">
        <v>0.0210512373132699</v>
      </c>
      <c r="AB509" s="4">
        <v>1</v>
      </c>
      <c r="AC509" t="b">
        <v>0</v>
      </c>
      <c r="AD509" s="4">
        <v>1</v>
      </c>
      <c r="AE509" t="b">
        <v>0</v>
      </c>
      <c r="AF509" s="4">
        <v>0.98</v>
      </c>
      <c r="AG509" t="b">
        <v>0</v>
      </c>
      <c r="AH509" t="s">
        <v>133</v>
      </c>
      <c r="AI509">
        <v>0.0210512373132699</v>
      </c>
      <c r="AJ509" s="3">
        <v>-0.2901785714285714</v>
      </c>
      <c r="AK509" s="3">
        <v>-0.4598214285714286</v>
      </c>
      <c r="AL509" s="3">
        <v>-0.5223214285714286</v>
      </c>
      <c r="AM509" t="b">
        <v>0</v>
      </c>
      <c r="AN509" t="b">
        <v>0</v>
      </c>
      <c r="AO509" t="b">
        <v>0</v>
      </c>
      <c r="AP509" t="s">
        <v>74</v>
      </c>
      <c r="AQ509">
        <v>0</v>
      </c>
      <c r="AR509">
        <v>0.1087904803883214</v>
      </c>
      <c r="AS509" s="1" t="s">
        <v>145</v>
      </c>
      <c r="AT509">
        <v>539</v>
      </c>
      <c r="AU509">
        <v>14</v>
      </c>
      <c r="AV509">
        <v>3</v>
      </c>
      <c r="AW509" t="b">
        <v>0</v>
      </c>
      <c r="AX509" t="b">
        <v>0</v>
      </c>
    </row>
    <row r="510" spans="1:50">
      <c r="A510" t="s">
        <v>43</v>
      </c>
      <c r="B510" t="s">
        <v>46</v>
      </c>
      <c r="C510" t="s">
        <v>53</v>
      </c>
      <c r="D510" t="s">
        <v>68</v>
      </c>
      <c r="E510" t="s">
        <v>121</v>
      </c>
      <c r="F510">
        <v>1</v>
      </c>
      <c r="G510">
        <v>30</v>
      </c>
      <c r="H510">
        <v>14</v>
      </c>
      <c r="I510">
        <v>16</v>
      </c>
      <c r="J510" t="s">
        <v>126</v>
      </c>
      <c r="K510" t="s">
        <v>128</v>
      </c>
      <c r="L510" t="s">
        <v>130</v>
      </c>
      <c r="M510" t="s">
        <v>55</v>
      </c>
      <c r="N510" t="s">
        <v>131</v>
      </c>
      <c r="O510" s="3">
        <v>0.6294642857142857</v>
      </c>
      <c r="P510" s="3">
        <v>0.6333333333333333</v>
      </c>
      <c r="Q510" s="3">
        <v>0.5</v>
      </c>
      <c r="R510" s="3">
        <v>0.6333333333333333</v>
      </c>
      <c r="S510" s="3">
        <v>0.6964285714285714</v>
      </c>
      <c r="T510" s="3">
        <v>0.7321428571428572</v>
      </c>
      <c r="U510" s="4">
        <v>0.24</v>
      </c>
      <c r="V510" s="4">
        <v>0.415</v>
      </c>
      <c r="W510" t="b">
        <v>0</v>
      </c>
      <c r="X510" t="b">
        <v>0</v>
      </c>
      <c r="Y510">
        <v>0.2081562759656146</v>
      </c>
      <c r="Z510">
        <v>0.2081562759656146</v>
      </c>
      <c r="AA510">
        <v>0.2214472770491179</v>
      </c>
      <c r="AB510" s="4">
        <v>0.9375</v>
      </c>
      <c r="AC510" t="b">
        <v>0</v>
      </c>
      <c r="AD510" s="4">
        <v>1</v>
      </c>
      <c r="AE510" t="b">
        <v>0</v>
      </c>
      <c r="AF510" s="4">
        <v>0.72</v>
      </c>
      <c r="AG510" t="b">
        <v>0</v>
      </c>
      <c r="AH510" t="s">
        <v>133</v>
      </c>
      <c r="AI510">
        <v>0.2214472770491179</v>
      </c>
      <c r="AJ510" s="3">
        <v>0.1294642857142857</v>
      </c>
      <c r="AK510" s="3">
        <v>-0.0669642857142857</v>
      </c>
      <c r="AL510" s="3">
        <v>-0.1026785714285715</v>
      </c>
      <c r="AM510" t="b">
        <v>0</v>
      </c>
      <c r="AN510" t="b">
        <v>0</v>
      </c>
      <c r="AO510" t="b">
        <v>0</v>
      </c>
      <c r="AP510" t="s">
        <v>74</v>
      </c>
      <c r="AQ510">
        <v>0</v>
      </c>
      <c r="AR510">
        <v>9.008620574218771</v>
      </c>
      <c r="AS510" s="1" t="s">
        <v>145</v>
      </c>
      <c r="AT510">
        <v>230</v>
      </c>
      <c r="AU510">
        <v>2</v>
      </c>
      <c r="AV510">
        <v>1</v>
      </c>
      <c r="AW510" t="b">
        <v>0</v>
      </c>
      <c r="AX510" t="b">
        <v>1</v>
      </c>
    </row>
    <row r="511" spans="1:50">
      <c r="A511" t="s">
        <v>43</v>
      </c>
      <c r="B511" t="s">
        <v>46</v>
      </c>
      <c r="C511" t="s">
        <v>53</v>
      </c>
      <c r="D511" t="s">
        <v>70</v>
      </c>
      <c r="E511" t="s">
        <v>124</v>
      </c>
      <c r="F511">
        <v>1</v>
      </c>
      <c r="G511">
        <v>30</v>
      </c>
      <c r="H511">
        <v>14</v>
      </c>
      <c r="I511">
        <v>16</v>
      </c>
      <c r="J511" t="s">
        <v>126</v>
      </c>
      <c r="K511" t="s">
        <v>128</v>
      </c>
      <c r="L511" t="s">
        <v>130</v>
      </c>
      <c r="M511" t="s">
        <v>55</v>
      </c>
      <c r="N511" t="s">
        <v>131</v>
      </c>
      <c r="O511" s="3">
        <v>0.3928571428571428</v>
      </c>
      <c r="P511" s="3">
        <v>0.4</v>
      </c>
      <c r="Q511" s="3">
        <v>0.5</v>
      </c>
      <c r="R511" s="3">
        <v>0.6333333333333333</v>
      </c>
      <c r="S511" s="3">
        <v>0.6830357142857143</v>
      </c>
      <c r="T511" s="3">
        <v>0.7321428571428572</v>
      </c>
      <c r="U511" s="4">
        <v>0.86</v>
      </c>
      <c r="V511" s="4">
        <v>0.99</v>
      </c>
      <c r="W511" t="b">
        <v>0</v>
      </c>
      <c r="X511" t="b">
        <v>0</v>
      </c>
      <c r="Y511">
        <v>0.1417985501320657</v>
      </c>
      <c r="Z511">
        <v>0.1417985501320657</v>
      </c>
      <c r="AA511">
        <v>0.1508525393750123</v>
      </c>
      <c r="AB511" s="4">
        <v>1</v>
      </c>
      <c r="AC511" t="b">
        <v>0</v>
      </c>
      <c r="AD511" s="4">
        <v>1</v>
      </c>
      <c r="AE511" t="b">
        <v>0</v>
      </c>
      <c r="AF511" s="4">
        <v>0.98</v>
      </c>
      <c r="AG511" t="b">
        <v>0</v>
      </c>
      <c r="AH511" t="s">
        <v>133</v>
      </c>
      <c r="AI511">
        <v>0.1508525393750123</v>
      </c>
      <c r="AJ511" s="3">
        <v>-0.1071428571428572</v>
      </c>
      <c r="AK511" s="3">
        <v>-0.2901785714285715</v>
      </c>
      <c r="AL511" s="3">
        <v>-0.3392857142857144</v>
      </c>
      <c r="AM511" t="b">
        <v>0</v>
      </c>
      <c r="AN511" t="b">
        <v>0</v>
      </c>
      <c r="AO511" t="b">
        <v>0</v>
      </c>
      <c r="AP511" t="s">
        <v>74</v>
      </c>
      <c r="AQ511">
        <v>0</v>
      </c>
      <c r="AR511">
        <v>0.805868026939335</v>
      </c>
      <c r="AS511" s="1" t="s">
        <v>145</v>
      </c>
      <c r="AT511">
        <v>491</v>
      </c>
      <c r="AU511">
        <v>12</v>
      </c>
      <c r="AV511">
        <v>2</v>
      </c>
      <c r="AW511" t="b">
        <v>0</v>
      </c>
      <c r="AX511" t="b">
        <v>0</v>
      </c>
    </row>
    <row r="512" spans="1:50">
      <c r="A512" t="s">
        <v>43</v>
      </c>
      <c r="B512" t="s">
        <v>46</v>
      </c>
      <c r="C512" t="s">
        <v>51</v>
      </c>
      <c r="D512" t="s">
        <v>60</v>
      </c>
      <c r="E512" t="s">
        <v>120</v>
      </c>
      <c r="F512">
        <v>1</v>
      </c>
      <c r="G512">
        <v>16</v>
      </c>
      <c r="H512">
        <v>8</v>
      </c>
      <c r="I512">
        <v>8</v>
      </c>
      <c r="J512" t="s">
        <v>126</v>
      </c>
      <c r="K512" t="s">
        <v>128</v>
      </c>
      <c r="M512" t="s">
        <v>55</v>
      </c>
      <c r="N512" t="s">
        <v>131</v>
      </c>
      <c r="O512" s="3">
        <v>0.625</v>
      </c>
      <c r="P512" s="3">
        <v>0.625</v>
      </c>
      <c r="Q512" s="3">
        <v>0.5</v>
      </c>
      <c r="R512" s="3">
        <v>0.6875</v>
      </c>
      <c r="S512" s="3">
        <v>0.75</v>
      </c>
      <c r="T512" s="3">
        <v>0.75</v>
      </c>
      <c r="U512" s="4">
        <v>0.42</v>
      </c>
      <c r="V512" s="4">
        <v>0.75</v>
      </c>
      <c r="W512" t="b">
        <v>0</v>
      </c>
      <c r="X512" t="b">
        <v>0</v>
      </c>
      <c r="Y512">
        <v>0.2180218216389891</v>
      </c>
      <c r="Z512">
        <v>0.2180218216389891</v>
      </c>
      <c r="AA512">
        <v>0.2465217734491147</v>
      </c>
      <c r="AB512" s="4">
        <v>0.7153846153846154</v>
      </c>
      <c r="AC512" t="b">
        <v>0</v>
      </c>
      <c r="AD512" s="4">
        <v>1</v>
      </c>
      <c r="AE512" t="b">
        <v>0</v>
      </c>
      <c r="AF512" s="4">
        <v>0.52</v>
      </c>
      <c r="AG512" t="b">
        <v>0</v>
      </c>
      <c r="AH512" t="s">
        <v>132</v>
      </c>
      <c r="AI512">
        <v>0.2465217734491147</v>
      </c>
      <c r="AJ512" s="3">
        <v>0.125</v>
      </c>
      <c r="AK512" s="3">
        <v>-0.125</v>
      </c>
      <c r="AL512" s="3">
        <v>-0.125</v>
      </c>
      <c r="AM512" t="b">
        <v>0</v>
      </c>
      <c r="AN512" t="b">
        <v>0</v>
      </c>
      <c r="AO512" t="b">
        <v>0</v>
      </c>
      <c r="AP512" t="s">
        <v>74</v>
      </c>
      <c r="AQ512">
        <v>0</v>
      </c>
      <c r="AR512">
        <v>6.514028869470111</v>
      </c>
      <c r="AS512" s="1" t="s">
        <v>145</v>
      </c>
      <c r="AT512">
        <v>281</v>
      </c>
      <c r="AU512">
        <v>6</v>
      </c>
      <c r="AV512">
        <v>2</v>
      </c>
      <c r="AW512" t="b">
        <v>0</v>
      </c>
      <c r="AX512" t="b">
        <v>0</v>
      </c>
    </row>
    <row r="513" spans="1:50">
      <c r="A513" t="s">
        <v>43</v>
      </c>
      <c r="B513" t="s">
        <v>46</v>
      </c>
      <c r="C513" t="s">
        <v>51</v>
      </c>
      <c r="D513" t="s">
        <v>68</v>
      </c>
      <c r="E513" t="s">
        <v>121</v>
      </c>
      <c r="F513">
        <v>1</v>
      </c>
      <c r="G513">
        <v>16</v>
      </c>
      <c r="H513">
        <v>8</v>
      </c>
      <c r="I513">
        <v>8</v>
      </c>
      <c r="J513" t="s">
        <v>126</v>
      </c>
      <c r="K513" t="s">
        <v>128</v>
      </c>
      <c r="M513" t="s">
        <v>55</v>
      </c>
      <c r="N513" t="s">
        <v>131</v>
      </c>
      <c r="O513" s="3">
        <v>0.75</v>
      </c>
      <c r="P513" s="3">
        <v>0.75</v>
      </c>
      <c r="Q513" s="3">
        <v>0.5</v>
      </c>
      <c r="R513" s="3">
        <v>0.6875</v>
      </c>
      <c r="S513" s="3">
        <v>0.75</v>
      </c>
      <c r="T513" s="3">
        <v>0.75</v>
      </c>
      <c r="U513" s="4">
        <v>0.155</v>
      </c>
      <c r="V513" s="4">
        <v>0.24</v>
      </c>
      <c r="W513" t="b">
        <v>0</v>
      </c>
      <c r="X513" t="b">
        <v>0</v>
      </c>
      <c r="Y513">
        <v>1.0150273030939</v>
      </c>
      <c r="Z513">
        <v>1.0150273030939</v>
      </c>
      <c r="AA513">
        <v>1.147712320614938</v>
      </c>
      <c r="AB513" s="4">
        <v>0.7153846153846154</v>
      </c>
      <c r="AC513" t="b">
        <v>0</v>
      </c>
      <c r="AD513" s="4">
        <v>1</v>
      </c>
      <c r="AE513" t="b">
        <v>0</v>
      </c>
      <c r="AF513" s="4">
        <v>0.465</v>
      </c>
      <c r="AG513" t="b">
        <v>0</v>
      </c>
      <c r="AH513" t="s">
        <v>132</v>
      </c>
      <c r="AI513">
        <v>1.147712320614938</v>
      </c>
      <c r="AJ513" s="3">
        <v>0.25</v>
      </c>
      <c r="AK513" s="3">
        <v>0</v>
      </c>
      <c r="AL513" s="3">
        <v>0</v>
      </c>
      <c r="AM513" t="b">
        <v>0</v>
      </c>
      <c r="AN513" t="b">
        <v>0</v>
      </c>
      <c r="AO513" t="b">
        <v>1</v>
      </c>
      <c r="AP513" t="s">
        <v>5</v>
      </c>
      <c r="AQ513">
        <v>1</v>
      </c>
      <c r="AR513">
        <v>114.244395338912</v>
      </c>
      <c r="AS513" s="1" t="s">
        <v>136</v>
      </c>
      <c r="AT513">
        <v>110</v>
      </c>
      <c r="AU513">
        <v>1</v>
      </c>
      <c r="AV513">
        <v>1</v>
      </c>
      <c r="AW513" t="b">
        <v>1</v>
      </c>
      <c r="AX513" t="b">
        <v>1</v>
      </c>
    </row>
    <row r="514" spans="1:50">
      <c r="A514" t="s">
        <v>43</v>
      </c>
      <c r="B514" t="s">
        <v>46</v>
      </c>
      <c r="C514" t="s">
        <v>51</v>
      </c>
      <c r="D514" t="s">
        <v>70</v>
      </c>
      <c r="E514" t="s">
        <v>124</v>
      </c>
      <c r="F514">
        <v>1</v>
      </c>
      <c r="G514">
        <v>16</v>
      </c>
      <c r="H514">
        <v>8</v>
      </c>
      <c r="I514">
        <v>8</v>
      </c>
      <c r="J514" t="s">
        <v>126</v>
      </c>
      <c r="K514" t="s">
        <v>128</v>
      </c>
      <c r="M514" t="s">
        <v>55</v>
      </c>
      <c r="N514" t="s">
        <v>131</v>
      </c>
      <c r="O514" s="3">
        <v>0.5625</v>
      </c>
      <c r="P514" s="3">
        <v>0.5625</v>
      </c>
      <c r="Q514" s="3">
        <v>0.5</v>
      </c>
      <c r="R514" s="3">
        <v>0.6875</v>
      </c>
      <c r="S514" s="3">
        <v>0.6875</v>
      </c>
      <c r="T514" s="3">
        <v>0.75</v>
      </c>
      <c r="U514" s="4">
        <v>0.52</v>
      </c>
      <c r="V514" s="4">
        <v>0.925</v>
      </c>
      <c r="W514" t="b">
        <v>0</v>
      </c>
      <c r="X514" t="b">
        <v>0</v>
      </c>
      <c r="Y514">
        <v>0.4790234277049857</v>
      </c>
      <c r="Z514">
        <v>0.4790234277049857</v>
      </c>
      <c r="AA514">
        <v>0.5416416762036117</v>
      </c>
      <c r="AB514" s="4">
        <v>0.7153846153846154</v>
      </c>
      <c r="AC514" t="b">
        <v>0</v>
      </c>
      <c r="AD514" s="4">
        <v>1</v>
      </c>
      <c r="AE514" t="b">
        <v>0</v>
      </c>
      <c r="AF514" s="4">
        <v>0.52</v>
      </c>
      <c r="AG514" t="b">
        <v>0</v>
      </c>
      <c r="AH514" t="s">
        <v>132</v>
      </c>
      <c r="AI514">
        <v>0.5416416762036117</v>
      </c>
      <c r="AJ514" s="3">
        <v>0.0625</v>
      </c>
      <c r="AK514" s="3">
        <v>-0.125</v>
      </c>
      <c r="AL514" s="3">
        <v>-0.1875</v>
      </c>
      <c r="AM514" t="b">
        <v>0</v>
      </c>
      <c r="AN514" t="b">
        <v>0</v>
      </c>
      <c r="AO514" t="b">
        <v>0</v>
      </c>
      <c r="AP514" t="s">
        <v>74</v>
      </c>
      <c r="AQ514">
        <v>0</v>
      </c>
      <c r="AR514">
        <v>4.63160823985562</v>
      </c>
      <c r="AS514" s="1" t="s">
        <v>145</v>
      </c>
      <c r="AT514">
        <v>331</v>
      </c>
      <c r="AU514">
        <v>9</v>
      </c>
      <c r="AV514">
        <v>3</v>
      </c>
      <c r="AW514" t="b">
        <v>0</v>
      </c>
      <c r="AX514" t="b">
        <v>0</v>
      </c>
    </row>
    <row r="515" spans="1:50">
      <c r="A515" t="s">
        <v>43</v>
      </c>
      <c r="B515" t="s">
        <v>46</v>
      </c>
      <c r="C515" t="s">
        <v>52</v>
      </c>
      <c r="D515" t="s">
        <v>60</v>
      </c>
      <c r="E515" t="s">
        <v>120</v>
      </c>
      <c r="F515">
        <v>1</v>
      </c>
      <c r="G515">
        <v>14</v>
      </c>
      <c r="H515">
        <v>6</v>
      </c>
      <c r="I515">
        <v>8</v>
      </c>
      <c r="J515" t="s">
        <v>126</v>
      </c>
      <c r="K515" t="s">
        <v>128</v>
      </c>
      <c r="M515" t="s">
        <v>55</v>
      </c>
      <c r="N515" t="s">
        <v>131</v>
      </c>
      <c r="O515" s="3">
        <v>0.625</v>
      </c>
      <c r="P515" s="3">
        <v>0.6428571428571429</v>
      </c>
      <c r="Q515" s="3">
        <v>0.5</v>
      </c>
      <c r="R515" s="3">
        <v>0.7142857142857143</v>
      </c>
      <c r="S515" s="3">
        <v>0.7291666666666667</v>
      </c>
      <c r="T515" s="3">
        <v>0.7916666666666667</v>
      </c>
      <c r="U515" s="4">
        <v>0.26</v>
      </c>
      <c r="V515" s="4">
        <v>0.715</v>
      </c>
      <c r="W515" t="b">
        <v>0</v>
      </c>
      <c r="X515" t="b">
        <v>0</v>
      </c>
      <c r="Y515">
        <v>0.1701979705260915</v>
      </c>
      <c r="Z515">
        <v>0.1701979705260915</v>
      </c>
      <c r="AA515">
        <v>0.1963690112712823</v>
      </c>
      <c r="AB515" s="4">
        <v>0.8999999999999999</v>
      </c>
      <c r="AC515" t="b">
        <v>0</v>
      </c>
      <c r="AD515" s="4">
        <v>1</v>
      </c>
      <c r="AE515" t="b">
        <v>0</v>
      </c>
      <c r="AF515" s="4">
        <v>0.775</v>
      </c>
      <c r="AG515" t="b">
        <v>0</v>
      </c>
      <c r="AH515" t="s">
        <v>132</v>
      </c>
      <c r="AI515">
        <v>0.1963690112712823</v>
      </c>
      <c r="AJ515" s="3">
        <v>0.125</v>
      </c>
      <c r="AK515" s="3">
        <v>-0.1041666666666667</v>
      </c>
      <c r="AL515" s="3">
        <v>-0.1666666666666667</v>
      </c>
      <c r="AM515" t="b">
        <v>0</v>
      </c>
      <c r="AN515" t="b">
        <v>0</v>
      </c>
      <c r="AO515" t="b">
        <v>0</v>
      </c>
      <c r="AP515" t="s">
        <v>74</v>
      </c>
      <c r="AQ515">
        <v>0</v>
      </c>
      <c r="AR515">
        <v>8.546635531563101</v>
      </c>
      <c r="AS515" s="1" t="s">
        <v>145</v>
      </c>
      <c r="AT515">
        <v>239</v>
      </c>
      <c r="AU515">
        <v>1</v>
      </c>
      <c r="AV515">
        <v>1</v>
      </c>
      <c r="AW515" t="b">
        <v>1</v>
      </c>
      <c r="AX515" t="b">
        <v>1</v>
      </c>
    </row>
    <row r="516" spans="1:50">
      <c r="A516" t="s">
        <v>43</v>
      </c>
      <c r="B516" t="s">
        <v>46</v>
      </c>
      <c r="C516" t="s">
        <v>52</v>
      </c>
      <c r="D516" t="s">
        <v>68</v>
      </c>
      <c r="E516" t="s">
        <v>121</v>
      </c>
      <c r="F516">
        <v>1</v>
      </c>
      <c r="G516">
        <v>14</v>
      </c>
      <c r="H516">
        <v>6</v>
      </c>
      <c r="I516">
        <v>8</v>
      </c>
      <c r="J516" t="s">
        <v>126</v>
      </c>
      <c r="K516" t="s">
        <v>128</v>
      </c>
      <c r="M516" t="s">
        <v>55</v>
      </c>
      <c r="N516" t="s">
        <v>131</v>
      </c>
      <c r="O516" s="3">
        <v>0.5</v>
      </c>
      <c r="P516" s="3">
        <v>0.5</v>
      </c>
      <c r="Q516" s="3">
        <v>0.5</v>
      </c>
      <c r="R516" s="3">
        <v>0.7142857142857143</v>
      </c>
      <c r="S516" s="3">
        <v>0.7916666666666667</v>
      </c>
      <c r="T516" s="3">
        <v>0.7916666666666667</v>
      </c>
      <c r="U516" s="4">
        <v>0.775</v>
      </c>
      <c r="V516" s="4">
        <v>0.975</v>
      </c>
      <c r="W516" t="b">
        <v>0</v>
      </c>
      <c r="X516" t="b">
        <v>0</v>
      </c>
      <c r="Y516">
        <v>0.26800911797266</v>
      </c>
      <c r="Z516">
        <v>0.26800911797266</v>
      </c>
      <c r="AA516">
        <v>0.3092204057739436</v>
      </c>
      <c r="AB516" s="4">
        <v>0.8999999999999999</v>
      </c>
      <c r="AC516" t="b">
        <v>0</v>
      </c>
      <c r="AD516" s="4">
        <v>1</v>
      </c>
      <c r="AE516" t="b">
        <v>0</v>
      </c>
      <c r="AF516" s="4">
        <v>0.775</v>
      </c>
      <c r="AG516" t="b">
        <v>0</v>
      </c>
      <c r="AH516" t="s">
        <v>132</v>
      </c>
      <c r="AI516">
        <v>0.3092204057739436</v>
      </c>
      <c r="AJ516" s="3">
        <v>0</v>
      </c>
      <c r="AK516" s="3">
        <v>-0.2916666666666667</v>
      </c>
      <c r="AL516" s="3">
        <v>-0.2916666666666667</v>
      </c>
      <c r="AM516" t="b">
        <v>0</v>
      </c>
      <c r="AN516" t="b">
        <v>0</v>
      </c>
      <c r="AO516" t="b">
        <v>0</v>
      </c>
      <c r="AP516" t="s">
        <v>74</v>
      </c>
      <c r="AQ516">
        <v>0</v>
      </c>
      <c r="AR516">
        <v>1.416203380710841</v>
      </c>
      <c r="AS516" s="1" t="s">
        <v>145</v>
      </c>
      <c r="AT516">
        <v>461</v>
      </c>
      <c r="AU516">
        <v>11</v>
      </c>
      <c r="AV516">
        <v>3</v>
      </c>
      <c r="AW516" t="b">
        <v>0</v>
      </c>
      <c r="AX516" t="b">
        <v>0</v>
      </c>
    </row>
    <row r="517" spans="1:50">
      <c r="A517" t="s">
        <v>43</v>
      </c>
      <c r="B517" t="s">
        <v>46</v>
      </c>
      <c r="C517" t="s">
        <v>52</v>
      </c>
      <c r="D517" t="s">
        <v>70</v>
      </c>
      <c r="E517" t="s">
        <v>124</v>
      </c>
      <c r="F517">
        <v>1</v>
      </c>
      <c r="G517">
        <v>14</v>
      </c>
      <c r="H517">
        <v>6</v>
      </c>
      <c r="I517">
        <v>8</v>
      </c>
      <c r="J517" t="s">
        <v>126</v>
      </c>
      <c r="K517" t="s">
        <v>128</v>
      </c>
      <c r="M517" t="s">
        <v>55</v>
      </c>
      <c r="N517" t="s">
        <v>131</v>
      </c>
      <c r="O517" s="3">
        <v>0.5416666666666667</v>
      </c>
      <c r="P517" s="3">
        <v>0.5</v>
      </c>
      <c r="Q517" s="3">
        <v>0.5</v>
      </c>
      <c r="R517" s="3">
        <v>0.7142857142857143</v>
      </c>
      <c r="S517" s="3">
        <v>0.75</v>
      </c>
      <c r="T517" s="3">
        <v>0.7916666666666667</v>
      </c>
      <c r="U517" s="4">
        <v>0.54</v>
      </c>
      <c r="V517" s="4">
        <v>0.9</v>
      </c>
      <c r="W517" t="b">
        <v>0</v>
      </c>
      <c r="X517" t="b">
        <v>0</v>
      </c>
      <c r="Y517">
        <v>0.3954748239462259</v>
      </c>
      <c r="Z517">
        <v>0.3954748239462259</v>
      </c>
      <c r="AA517">
        <v>0.4562862877915436</v>
      </c>
      <c r="AB517" s="4">
        <v>0.8999999999999999</v>
      </c>
      <c r="AC517" t="b">
        <v>0</v>
      </c>
      <c r="AD517" s="4">
        <v>1</v>
      </c>
      <c r="AE517" t="b">
        <v>0</v>
      </c>
      <c r="AF517" s="4">
        <v>0.775</v>
      </c>
      <c r="AG517" t="b">
        <v>0</v>
      </c>
      <c r="AH517" t="s">
        <v>132</v>
      </c>
      <c r="AI517">
        <v>0.4562862877915436</v>
      </c>
      <c r="AJ517" s="3">
        <v>0.04166666666666674</v>
      </c>
      <c r="AK517" s="3">
        <v>-0.2083333333333333</v>
      </c>
      <c r="AL517" s="3">
        <v>-0.25</v>
      </c>
      <c r="AM517" t="b">
        <v>0</v>
      </c>
      <c r="AN517" t="b">
        <v>0</v>
      </c>
      <c r="AO517" t="b">
        <v>0</v>
      </c>
      <c r="AP517" t="s">
        <v>74</v>
      </c>
      <c r="AQ517">
        <v>0</v>
      </c>
      <c r="AR517">
        <v>3.965682022895193</v>
      </c>
      <c r="AS517" s="1" t="s">
        <v>145</v>
      </c>
      <c r="AT517">
        <v>357</v>
      </c>
      <c r="AU517">
        <v>6</v>
      </c>
      <c r="AV517">
        <v>2</v>
      </c>
      <c r="AW517" t="b">
        <v>0</v>
      </c>
      <c r="AX517" t="b">
        <v>0</v>
      </c>
    </row>
    <row r="518" spans="1:50">
      <c r="A518" t="s">
        <v>43</v>
      </c>
      <c r="B518" t="s">
        <v>46</v>
      </c>
      <c r="C518" t="s">
        <v>54</v>
      </c>
      <c r="D518" t="s">
        <v>60</v>
      </c>
      <c r="E518" t="s">
        <v>120</v>
      </c>
      <c r="F518">
        <v>1</v>
      </c>
      <c r="G518">
        <v>14</v>
      </c>
      <c r="H518">
        <v>8</v>
      </c>
      <c r="I518">
        <v>6</v>
      </c>
      <c r="J518" t="s">
        <v>125</v>
      </c>
      <c r="K518" t="s">
        <v>127</v>
      </c>
      <c r="M518" t="s">
        <v>55</v>
      </c>
      <c r="N518" t="s">
        <v>131</v>
      </c>
      <c r="O518" s="3">
        <v>0.5833333333333333</v>
      </c>
      <c r="P518" s="3">
        <v>0.5714285714285714</v>
      </c>
      <c r="Q518" s="3">
        <v>0.5</v>
      </c>
      <c r="R518" s="3">
        <v>0.7142857142857143</v>
      </c>
      <c r="S518" s="3">
        <v>0.75</v>
      </c>
      <c r="T518" s="3">
        <v>0.8333333333333333</v>
      </c>
      <c r="U518" s="4">
        <v>0.44</v>
      </c>
      <c r="V518" s="4">
        <v>0.875</v>
      </c>
      <c r="W518" t="b">
        <v>0</v>
      </c>
      <c r="X518" t="b">
        <v>0</v>
      </c>
      <c r="Y518">
        <v>0.5237907244049722</v>
      </c>
      <c r="Z518">
        <v>0.5237907244049722</v>
      </c>
      <c r="AA518">
        <v>0.6043330971958046</v>
      </c>
      <c r="AB518" s="4">
        <v>0.7437499999999999</v>
      </c>
      <c r="AC518" t="b">
        <v>0</v>
      </c>
      <c r="AD518" s="4">
        <v>1</v>
      </c>
      <c r="AE518" t="b">
        <v>0</v>
      </c>
      <c r="AF518" s="4">
        <v>0.8149999999999999</v>
      </c>
      <c r="AG518" t="b">
        <v>0</v>
      </c>
      <c r="AH518" t="s">
        <v>132</v>
      </c>
      <c r="AI518">
        <v>0.6043330971958046</v>
      </c>
      <c r="AJ518" s="3">
        <v>0.08333333333333326</v>
      </c>
      <c r="AK518" s="3">
        <v>-0.1666666666666667</v>
      </c>
      <c r="AL518" s="3">
        <v>-0.25</v>
      </c>
      <c r="AM518" t="b">
        <v>0</v>
      </c>
      <c r="AN518" t="b">
        <v>0</v>
      </c>
      <c r="AO518" t="b">
        <v>0</v>
      </c>
      <c r="AP518" t="s">
        <v>74</v>
      </c>
      <c r="AQ518">
        <v>0</v>
      </c>
      <c r="AR518">
        <v>5.836472999000596</v>
      </c>
      <c r="AS518" s="1" t="s">
        <v>145</v>
      </c>
      <c r="AT518">
        <v>301</v>
      </c>
      <c r="AU518">
        <v>4</v>
      </c>
      <c r="AV518">
        <v>1</v>
      </c>
      <c r="AW518" t="b">
        <v>0</v>
      </c>
      <c r="AX518" t="b">
        <v>1</v>
      </c>
    </row>
    <row r="519" spans="1:50">
      <c r="A519" t="s">
        <v>43</v>
      </c>
      <c r="B519" t="s">
        <v>46</v>
      </c>
      <c r="C519" t="s">
        <v>54</v>
      </c>
      <c r="D519" t="s">
        <v>68</v>
      </c>
      <c r="E519" t="s">
        <v>121</v>
      </c>
      <c r="F519">
        <v>1</v>
      </c>
      <c r="G519">
        <v>14</v>
      </c>
      <c r="H519">
        <v>8</v>
      </c>
      <c r="I519">
        <v>6</v>
      </c>
      <c r="J519" t="s">
        <v>125</v>
      </c>
      <c r="K519" t="s">
        <v>127</v>
      </c>
      <c r="M519" t="s">
        <v>55</v>
      </c>
      <c r="N519" t="s">
        <v>131</v>
      </c>
      <c r="O519" s="3">
        <v>0.3958333333333333</v>
      </c>
      <c r="P519" s="3">
        <v>0.4285714285714285</v>
      </c>
      <c r="Q519" s="3">
        <v>0.5</v>
      </c>
      <c r="R519" s="3">
        <v>0.7142857142857143</v>
      </c>
      <c r="S519" s="3">
        <v>0.7291666666666667</v>
      </c>
      <c r="T519" s="3">
        <v>0.8333333333333333</v>
      </c>
      <c r="U519" s="4">
        <v>0.8149999999999999</v>
      </c>
      <c r="V519" s="4">
        <v>1</v>
      </c>
      <c r="W519" t="b">
        <v>0</v>
      </c>
      <c r="X519" t="b">
        <v>0</v>
      </c>
      <c r="Y519">
        <v>0.2577369680616764</v>
      </c>
      <c r="Z519">
        <v>0.2577369680616764</v>
      </c>
      <c r="AA519">
        <v>0.2973687255487614</v>
      </c>
      <c r="AB519" s="4">
        <v>0.8999999999999999</v>
      </c>
      <c r="AC519" t="b">
        <v>0</v>
      </c>
      <c r="AD519" s="4">
        <v>1</v>
      </c>
      <c r="AE519" t="b">
        <v>0</v>
      </c>
      <c r="AF519" s="4">
        <v>0.8149999999999999</v>
      </c>
      <c r="AG519" t="b">
        <v>0</v>
      </c>
      <c r="AH519" t="s">
        <v>132</v>
      </c>
      <c r="AI519">
        <v>0.2973687255487614</v>
      </c>
      <c r="AJ519" s="3">
        <v>-0.1041666666666667</v>
      </c>
      <c r="AK519" s="3">
        <v>-0.3333333333333334</v>
      </c>
      <c r="AL519" s="3">
        <v>-0.4374999999999999</v>
      </c>
      <c r="AM519" t="b">
        <v>0</v>
      </c>
      <c r="AN519" t="b">
        <v>0</v>
      </c>
      <c r="AO519" t="b">
        <v>0</v>
      </c>
      <c r="AP519" t="s">
        <v>74</v>
      </c>
      <c r="AQ519">
        <v>0</v>
      </c>
      <c r="AR519">
        <v>1.185792638148996</v>
      </c>
      <c r="AS519" s="1" t="s">
        <v>145</v>
      </c>
      <c r="AT519">
        <v>475</v>
      </c>
      <c r="AU519">
        <v>14</v>
      </c>
      <c r="AV519">
        <v>3</v>
      </c>
      <c r="AW519" t="b">
        <v>0</v>
      </c>
      <c r="AX519" t="b">
        <v>0</v>
      </c>
    </row>
    <row r="520" spans="1:50">
      <c r="A520" t="s">
        <v>43</v>
      </c>
      <c r="B520" t="s">
        <v>46</v>
      </c>
      <c r="C520" t="s">
        <v>54</v>
      </c>
      <c r="D520" t="s">
        <v>70</v>
      </c>
      <c r="E520" t="s">
        <v>124</v>
      </c>
      <c r="F520">
        <v>1</v>
      </c>
      <c r="G520">
        <v>14</v>
      </c>
      <c r="H520">
        <v>8</v>
      </c>
      <c r="I520">
        <v>6</v>
      </c>
      <c r="J520" t="s">
        <v>125</v>
      </c>
      <c r="K520" t="s">
        <v>127</v>
      </c>
      <c r="M520" t="s">
        <v>55</v>
      </c>
      <c r="N520" t="s">
        <v>131</v>
      </c>
      <c r="O520" s="3">
        <v>0.5416666666666667</v>
      </c>
      <c r="P520" s="3">
        <v>0.5</v>
      </c>
      <c r="Q520" s="3">
        <v>0.5</v>
      </c>
      <c r="R520" s="3">
        <v>0.7142857142857143</v>
      </c>
      <c r="S520" s="3">
        <v>0.75</v>
      </c>
      <c r="T520" s="3">
        <v>0.8333333333333333</v>
      </c>
      <c r="U520" s="4">
        <v>0.58</v>
      </c>
      <c r="V520" s="4">
        <v>0.91</v>
      </c>
      <c r="W520" t="b">
        <v>0</v>
      </c>
      <c r="X520" t="b">
        <v>0</v>
      </c>
      <c r="Y520">
        <v>0.1506848248579462</v>
      </c>
      <c r="Z520">
        <v>0.1506848248579462</v>
      </c>
      <c r="AA520">
        <v>0.1738553637242407</v>
      </c>
      <c r="AB520" s="4">
        <v>0.7437499999999999</v>
      </c>
      <c r="AC520" t="b">
        <v>0</v>
      </c>
      <c r="AD520" s="4">
        <v>1</v>
      </c>
      <c r="AE520" t="b">
        <v>0</v>
      </c>
      <c r="AF520" s="4">
        <v>0.8149999999999999</v>
      </c>
      <c r="AG520" t="b">
        <v>0</v>
      </c>
      <c r="AH520" t="s">
        <v>132</v>
      </c>
      <c r="AI520">
        <v>0.1738553637242407</v>
      </c>
      <c r="AJ520" s="3">
        <v>0.04166666666666674</v>
      </c>
      <c r="AK520" s="3">
        <v>-0.2083333333333333</v>
      </c>
      <c r="AL520" s="3">
        <v>-0.2916666666666665</v>
      </c>
      <c r="AM520" t="b">
        <v>0</v>
      </c>
      <c r="AN520" t="b">
        <v>0</v>
      </c>
      <c r="AO520" t="b">
        <v>0</v>
      </c>
      <c r="AP520" t="s">
        <v>74</v>
      </c>
      <c r="AQ520">
        <v>0</v>
      </c>
      <c r="AR520">
        <v>3.372908761428203</v>
      </c>
      <c r="AS520" s="1" t="s">
        <v>145</v>
      </c>
      <c r="AT520">
        <v>383</v>
      </c>
      <c r="AU520">
        <v>11</v>
      </c>
      <c r="AV520">
        <v>2</v>
      </c>
      <c r="AW520" t="b">
        <v>0</v>
      </c>
      <c r="AX520" t="b">
        <v>0</v>
      </c>
    </row>
    <row r="521" spans="1:50">
      <c r="A521" t="s">
        <v>43</v>
      </c>
      <c r="B521" t="s">
        <v>46</v>
      </c>
      <c r="C521" t="s">
        <v>49</v>
      </c>
      <c r="D521" t="s">
        <v>60</v>
      </c>
      <c r="E521" t="s">
        <v>120</v>
      </c>
      <c r="F521">
        <v>1</v>
      </c>
      <c r="G521">
        <v>16</v>
      </c>
      <c r="H521">
        <v>8</v>
      </c>
      <c r="I521">
        <v>8</v>
      </c>
      <c r="J521" t="s">
        <v>125</v>
      </c>
      <c r="K521" t="s">
        <v>127</v>
      </c>
      <c r="M521" t="s">
        <v>55</v>
      </c>
      <c r="N521" t="s">
        <v>131</v>
      </c>
      <c r="O521" s="3">
        <v>0.8125</v>
      </c>
      <c r="P521" s="3">
        <v>0.8125</v>
      </c>
      <c r="Q521" s="3">
        <v>0.5</v>
      </c>
      <c r="R521" s="3">
        <v>0.6875</v>
      </c>
      <c r="S521" s="3">
        <v>0.6875</v>
      </c>
      <c r="T521" s="3">
        <v>0.75</v>
      </c>
      <c r="U521" s="4">
        <v>0.01</v>
      </c>
      <c r="V521" s="4">
        <v>0.035</v>
      </c>
      <c r="W521" t="b">
        <v>1</v>
      </c>
      <c r="X521" t="b">
        <v>1</v>
      </c>
      <c r="Y521">
        <v>1.332263946830803</v>
      </c>
      <c r="Z521">
        <v>1.332263946830803</v>
      </c>
      <c r="AA521">
        <v>1.506418341091013</v>
      </c>
      <c r="AB521" s="4">
        <v>0.15</v>
      </c>
      <c r="AC521" t="b">
        <v>0</v>
      </c>
      <c r="AD521" s="4">
        <v>0.497734348984349</v>
      </c>
      <c r="AE521" t="b">
        <v>0</v>
      </c>
      <c r="AF521" s="4">
        <v>0.03</v>
      </c>
      <c r="AG521" t="b">
        <v>1</v>
      </c>
      <c r="AH521" t="s">
        <v>132</v>
      </c>
      <c r="AI521">
        <v>1.506418341091013</v>
      </c>
      <c r="AJ521" s="3">
        <v>0.3125</v>
      </c>
      <c r="AK521" s="3">
        <v>0.125</v>
      </c>
      <c r="AL521" s="3">
        <v>0.0625</v>
      </c>
      <c r="AM521" t="b">
        <v>1</v>
      </c>
      <c r="AN521" t="b">
        <v>0</v>
      </c>
      <c r="AO521" t="b">
        <v>0</v>
      </c>
      <c r="AP521" t="s">
        <v>3</v>
      </c>
      <c r="AQ521">
        <v>3</v>
      </c>
      <c r="AR521">
        <v>322.3157378975883</v>
      </c>
      <c r="AS521" s="1" t="s">
        <v>134</v>
      </c>
      <c r="AT521">
        <v>19</v>
      </c>
      <c r="AU521">
        <v>1</v>
      </c>
      <c r="AV521">
        <v>1</v>
      </c>
      <c r="AW521" t="b">
        <v>1</v>
      </c>
      <c r="AX521" t="b">
        <v>1</v>
      </c>
    </row>
    <row r="522" spans="1:50">
      <c r="A522" t="s">
        <v>43</v>
      </c>
      <c r="B522" t="s">
        <v>46</v>
      </c>
      <c r="C522" t="s">
        <v>49</v>
      </c>
      <c r="D522" t="s">
        <v>68</v>
      </c>
      <c r="E522" t="s">
        <v>121</v>
      </c>
      <c r="F522">
        <v>1</v>
      </c>
      <c r="G522">
        <v>16</v>
      </c>
      <c r="H522">
        <v>8</v>
      </c>
      <c r="I522">
        <v>8</v>
      </c>
      <c r="J522" t="s">
        <v>125</v>
      </c>
      <c r="K522" t="s">
        <v>127</v>
      </c>
      <c r="M522" t="s">
        <v>55</v>
      </c>
      <c r="N522" t="s">
        <v>131</v>
      </c>
      <c r="O522" s="3">
        <v>0.6875</v>
      </c>
      <c r="P522" s="3">
        <v>0.6875</v>
      </c>
      <c r="Q522" s="3">
        <v>0.5</v>
      </c>
      <c r="R522" s="3">
        <v>0.6875</v>
      </c>
      <c r="S522" s="3">
        <v>0.6875</v>
      </c>
      <c r="T522" s="3">
        <v>0.75</v>
      </c>
      <c r="U522" s="4">
        <v>0.145</v>
      </c>
      <c r="V522" s="4">
        <v>0.3</v>
      </c>
      <c r="W522" t="b">
        <v>0</v>
      </c>
      <c r="X522" t="b">
        <v>0</v>
      </c>
      <c r="Y522">
        <v>0.9208491024227167</v>
      </c>
      <c r="Z522">
        <v>0.9208491024227167</v>
      </c>
      <c r="AA522">
        <v>1.041223085385308</v>
      </c>
      <c r="AB522" s="4">
        <v>0.5571428571428572</v>
      </c>
      <c r="AC522" t="b">
        <v>0</v>
      </c>
      <c r="AD522" s="4">
        <v>1</v>
      </c>
      <c r="AE522" t="b">
        <v>0</v>
      </c>
      <c r="AF522" s="4">
        <v>0.2175</v>
      </c>
      <c r="AG522" t="b">
        <v>0</v>
      </c>
      <c r="AH522" t="s">
        <v>132</v>
      </c>
      <c r="AI522">
        <v>1.041223085385308</v>
      </c>
      <c r="AJ522" s="3">
        <v>0.1875</v>
      </c>
      <c r="AK522" s="3">
        <v>0</v>
      </c>
      <c r="AL522" s="3">
        <v>-0.0625</v>
      </c>
      <c r="AM522" t="b">
        <v>0</v>
      </c>
      <c r="AN522" t="b">
        <v>0</v>
      </c>
      <c r="AO522" t="b">
        <v>1</v>
      </c>
      <c r="AP522" t="s">
        <v>5</v>
      </c>
      <c r="AQ522">
        <v>1</v>
      </c>
      <c r="AR522">
        <v>113.1775430630356</v>
      </c>
      <c r="AS522" s="1" t="s">
        <v>136</v>
      </c>
      <c r="AT522">
        <v>120</v>
      </c>
      <c r="AU522">
        <v>2</v>
      </c>
      <c r="AV522">
        <v>2</v>
      </c>
      <c r="AW522" t="b">
        <v>0</v>
      </c>
      <c r="AX522" t="b">
        <v>0</v>
      </c>
    </row>
    <row r="523" spans="1:50">
      <c r="A523" t="s">
        <v>43</v>
      </c>
      <c r="B523" t="s">
        <v>46</v>
      </c>
      <c r="C523" t="s">
        <v>49</v>
      </c>
      <c r="D523" t="s">
        <v>70</v>
      </c>
      <c r="E523" t="s">
        <v>124</v>
      </c>
      <c r="F523">
        <v>1</v>
      </c>
      <c r="G523">
        <v>16</v>
      </c>
      <c r="H523">
        <v>8</v>
      </c>
      <c r="I523">
        <v>8</v>
      </c>
      <c r="J523" t="s">
        <v>125</v>
      </c>
      <c r="K523" t="s">
        <v>127</v>
      </c>
      <c r="M523" t="s">
        <v>55</v>
      </c>
      <c r="N523" t="s">
        <v>131</v>
      </c>
      <c r="O523" s="3">
        <v>0.625</v>
      </c>
      <c r="P523" s="3">
        <v>0.625</v>
      </c>
      <c r="Q523" s="3">
        <v>0.5</v>
      </c>
      <c r="R523" s="3">
        <v>0.6875</v>
      </c>
      <c r="S523" s="3">
        <v>0.6875</v>
      </c>
      <c r="T523" s="3">
        <v>0.75</v>
      </c>
      <c r="U523" s="4">
        <v>0.355</v>
      </c>
      <c r="V523" s="4">
        <v>0.73</v>
      </c>
      <c r="W523" t="b">
        <v>0</v>
      </c>
      <c r="X523" t="b">
        <v>0</v>
      </c>
      <c r="Y523">
        <v>0.7400924332875505</v>
      </c>
      <c r="Z523">
        <v>0.7400924332875505</v>
      </c>
      <c r="AA523">
        <v>0.8368377889825411</v>
      </c>
      <c r="AB523" s="4">
        <v>0.625</v>
      </c>
      <c r="AC523" t="b">
        <v>0</v>
      </c>
      <c r="AD523" s="4">
        <v>1</v>
      </c>
      <c r="AE523" t="b">
        <v>0</v>
      </c>
      <c r="AF523" s="4">
        <v>0.355</v>
      </c>
      <c r="AG523" t="b">
        <v>0</v>
      </c>
      <c r="AH523" t="s">
        <v>132</v>
      </c>
      <c r="AI523">
        <v>0.8368377889825411</v>
      </c>
      <c r="AJ523" s="3">
        <v>0.125</v>
      </c>
      <c r="AK523" s="3">
        <v>-0.0625</v>
      </c>
      <c r="AL523" s="3">
        <v>-0.125</v>
      </c>
      <c r="AM523" t="b">
        <v>0</v>
      </c>
      <c r="AN523" t="b">
        <v>0</v>
      </c>
      <c r="AO523" t="b">
        <v>1</v>
      </c>
      <c r="AP523" t="s">
        <v>5</v>
      </c>
      <c r="AQ523">
        <v>1</v>
      </c>
      <c r="AR523">
        <v>107.8345542584316</v>
      </c>
      <c r="AS523" s="1" t="s">
        <v>136</v>
      </c>
      <c r="AT523">
        <v>169</v>
      </c>
      <c r="AU523">
        <v>5</v>
      </c>
      <c r="AV523">
        <v>3</v>
      </c>
      <c r="AW523" t="b">
        <v>0</v>
      </c>
      <c r="AX523" t="b">
        <v>0</v>
      </c>
    </row>
    <row r="524" spans="1:50">
      <c r="A524" t="s">
        <v>43</v>
      </c>
      <c r="B524" t="s">
        <v>48</v>
      </c>
      <c r="C524" t="s">
        <v>50</v>
      </c>
      <c r="D524" t="s">
        <v>60</v>
      </c>
      <c r="E524" t="s">
        <v>138</v>
      </c>
      <c r="F524">
        <v>1</v>
      </c>
      <c r="G524">
        <v>30</v>
      </c>
      <c r="H524">
        <v>16</v>
      </c>
      <c r="I524">
        <v>14</v>
      </c>
      <c r="J524" t="s">
        <v>125</v>
      </c>
      <c r="K524" t="s">
        <v>127</v>
      </c>
      <c r="L524" t="s">
        <v>129</v>
      </c>
      <c r="M524" t="s">
        <v>55</v>
      </c>
      <c r="N524" t="s">
        <v>131</v>
      </c>
      <c r="O524" s="3">
        <v>0.5580357142857143</v>
      </c>
      <c r="P524" s="3">
        <v>0.5666666666666667</v>
      </c>
      <c r="Q524" s="3">
        <v>0.5</v>
      </c>
      <c r="R524" s="3">
        <v>0.6333333333333333</v>
      </c>
      <c r="S524" s="3">
        <v>0.6785714285714286</v>
      </c>
      <c r="T524" s="3">
        <v>0.7276785714285714</v>
      </c>
      <c r="U524" s="4">
        <v>0.37</v>
      </c>
      <c r="V524" s="4">
        <v>0.795</v>
      </c>
      <c r="W524" t="b">
        <v>0</v>
      </c>
      <c r="X524" t="b">
        <v>0</v>
      </c>
      <c r="Y524">
        <v>0.5622481295504657</v>
      </c>
      <c r="Z524">
        <v>0.5622481295504657</v>
      </c>
      <c r="AA524">
        <v>0.5981482745947948</v>
      </c>
      <c r="AB524" s="4">
        <v>0.78</v>
      </c>
      <c r="AC524" t="b">
        <v>0</v>
      </c>
      <c r="AD524" s="4">
        <v>1</v>
      </c>
      <c r="AE524" t="b">
        <v>0</v>
      </c>
      <c r="AF524" s="4">
        <v>0.78</v>
      </c>
      <c r="AG524" t="b">
        <v>0</v>
      </c>
      <c r="AH524" t="s">
        <v>133</v>
      </c>
      <c r="AI524">
        <v>0.5981482745947948</v>
      </c>
      <c r="AJ524" s="3">
        <v>0.0580357142857143</v>
      </c>
      <c r="AK524" s="3">
        <v>-0.1205357142857143</v>
      </c>
      <c r="AL524" s="3">
        <v>-0.1696428571428571</v>
      </c>
      <c r="AM524" t="b">
        <v>0</v>
      </c>
      <c r="AN524" t="b">
        <v>0</v>
      </c>
      <c r="AO524" t="b">
        <v>0</v>
      </c>
      <c r="AP524" t="s">
        <v>74</v>
      </c>
      <c r="AQ524">
        <v>0</v>
      </c>
      <c r="AR524">
        <v>6.076845319639132</v>
      </c>
      <c r="AS524" s="1" t="s">
        <v>145</v>
      </c>
      <c r="AT524">
        <v>296</v>
      </c>
      <c r="AU524">
        <v>6</v>
      </c>
      <c r="AV524">
        <v>1</v>
      </c>
      <c r="AW524" t="b">
        <v>0</v>
      </c>
      <c r="AX524" t="b">
        <v>1</v>
      </c>
    </row>
    <row r="525" spans="1:50">
      <c r="A525" t="s">
        <v>43</v>
      </c>
      <c r="B525" t="s">
        <v>48</v>
      </c>
      <c r="C525" t="s">
        <v>50</v>
      </c>
      <c r="D525" t="s">
        <v>68</v>
      </c>
      <c r="E525" t="s">
        <v>139</v>
      </c>
      <c r="F525">
        <v>1</v>
      </c>
      <c r="G525">
        <v>30</v>
      </c>
      <c r="H525">
        <v>16</v>
      </c>
      <c r="I525">
        <v>14</v>
      </c>
      <c r="J525" t="s">
        <v>125</v>
      </c>
      <c r="K525" t="s">
        <v>127</v>
      </c>
      <c r="L525" t="s">
        <v>129</v>
      </c>
      <c r="M525" t="s">
        <v>55</v>
      </c>
      <c r="N525" t="s">
        <v>131</v>
      </c>
      <c r="O525" s="3">
        <v>0.1964285714285714</v>
      </c>
      <c r="P525" s="3">
        <v>0.2</v>
      </c>
      <c r="Q525" s="3">
        <v>0.5</v>
      </c>
      <c r="R525" s="3">
        <v>0.6333333333333333</v>
      </c>
      <c r="S525" s="3">
        <v>0.6919642857142857</v>
      </c>
      <c r="T525" s="3">
        <v>0.7276785714285714</v>
      </c>
      <c r="U525" s="4">
        <v>0.915</v>
      </c>
      <c r="V525" s="4">
        <v>1</v>
      </c>
      <c r="W525" t="b">
        <v>0</v>
      </c>
      <c r="X525" t="b">
        <v>0</v>
      </c>
      <c r="Y525">
        <v>0.02905060089560638</v>
      </c>
      <c r="Z525">
        <v>0.02905060089560638</v>
      </c>
      <c r="AA525">
        <v>0.03090551286589793</v>
      </c>
      <c r="AB525" s="4">
        <v>0.955</v>
      </c>
      <c r="AC525" t="b">
        <v>0</v>
      </c>
      <c r="AD525" s="4">
        <v>1</v>
      </c>
      <c r="AE525" t="b">
        <v>0</v>
      </c>
      <c r="AF525" s="4">
        <v>0.915</v>
      </c>
      <c r="AG525" t="b">
        <v>0</v>
      </c>
      <c r="AH525" t="s">
        <v>133</v>
      </c>
      <c r="AI525">
        <v>0.03090551286589793</v>
      </c>
      <c r="AJ525" s="3">
        <v>-0.3035714285714286</v>
      </c>
      <c r="AK525" s="3">
        <v>-0.4955357142857143</v>
      </c>
      <c r="AL525" s="3">
        <v>-0.53125</v>
      </c>
      <c r="AM525" t="b">
        <v>0</v>
      </c>
      <c r="AN525" t="b">
        <v>0</v>
      </c>
      <c r="AO525" t="b">
        <v>0</v>
      </c>
      <c r="AP525" t="s">
        <v>74</v>
      </c>
      <c r="AQ525">
        <v>0</v>
      </c>
      <c r="AR525">
        <v>0.416694572201415</v>
      </c>
      <c r="AS525" s="1" t="s">
        <v>145</v>
      </c>
      <c r="AT525">
        <v>517</v>
      </c>
      <c r="AU525">
        <v>14</v>
      </c>
      <c r="AV525">
        <v>3</v>
      </c>
      <c r="AW525" t="b">
        <v>0</v>
      </c>
      <c r="AX525" t="b">
        <v>0</v>
      </c>
    </row>
    <row r="526" spans="1:50">
      <c r="A526" t="s">
        <v>43</v>
      </c>
      <c r="B526" t="s">
        <v>48</v>
      </c>
      <c r="C526" t="s">
        <v>50</v>
      </c>
      <c r="D526" t="s">
        <v>70</v>
      </c>
      <c r="E526" t="s">
        <v>144</v>
      </c>
      <c r="F526">
        <v>1</v>
      </c>
      <c r="G526">
        <v>30</v>
      </c>
      <c r="H526">
        <v>16</v>
      </c>
      <c r="I526">
        <v>14</v>
      </c>
      <c r="J526" t="s">
        <v>125</v>
      </c>
      <c r="K526" t="s">
        <v>127</v>
      </c>
      <c r="L526" t="s">
        <v>129</v>
      </c>
      <c r="M526" t="s">
        <v>55</v>
      </c>
      <c r="N526" t="s">
        <v>131</v>
      </c>
      <c r="O526" s="3">
        <v>0.53125</v>
      </c>
      <c r="P526" s="3">
        <v>0.5333333333333333</v>
      </c>
      <c r="Q526" s="3">
        <v>0.5</v>
      </c>
      <c r="R526" s="3">
        <v>0.6333333333333333</v>
      </c>
      <c r="S526" s="3">
        <v>0.6741071428571428</v>
      </c>
      <c r="T526" s="3">
        <v>0.7276785714285714</v>
      </c>
      <c r="U526" s="4">
        <v>0.52</v>
      </c>
      <c r="V526" s="4">
        <v>0.885</v>
      </c>
      <c r="W526" t="b">
        <v>0</v>
      </c>
      <c r="X526" t="b">
        <v>0</v>
      </c>
      <c r="Y526">
        <v>0.2879156710173325</v>
      </c>
      <c r="Z526">
        <v>0.2879156710173325</v>
      </c>
      <c r="AA526">
        <v>0.3062993948695073</v>
      </c>
      <c r="AB526" s="4">
        <v>0.78</v>
      </c>
      <c r="AC526" t="b">
        <v>0</v>
      </c>
      <c r="AD526" s="4">
        <v>1</v>
      </c>
      <c r="AE526" t="b">
        <v>0</v>
      </c>
      <c r="AF526" s="4">
        <v>0.78</v>
      </c>
      <c r="AG526" t="b">
        <v>0</v>
      </c>
      <c r="AH526" t="s">
        <v>133</v>
      </c>
      <c r="AI526">
        <v>0.3062993948695073</v>
      </c>
      <c r="AJ526" s="3">
        <v>0.03125</v>
      </c>
      <c r="AK526" s="3">
        <v>-0.1428571428571428</v>
      </c>
      <c r="AL526" s="3">
        <v>-0.1964285714285714</v>
      </c>
      <c r="AM526" t="b">
        <v>0</v>
      </c>
      <c r="AN526" t="b">
        <v>0</v>
      </c>
      <c r="AO526" t="b">
        <v>0</v>
      </c>
      <c r="AP526" t="s">
        <v>74</v>
      </c>
      <c r="AQ526">
        <v>0</v>
      </c>
      <c r="AR526">
        <v>3.771265958521516</v>
      </c>
      <c r="AS526" s="1" t="s">
        <v>145</v>
      </c>
      <c r="AT526">
        <v>373</v>
      </c>
      <c r="AU526">
        <v>10</v>
      </c>
      <c r="AV526">
        <v>2</v>
      </c>
      <c r="AW526" t="b">
        <v>0</v>
      </c>
      <c r="AX526" t="b">
        <v>0</v>
      </c>
    </row>
    <row r="527" spans="1:50">
      <c r="A527" t="s">
        <v>43</v>
      </c>
      <c r="B527" t="s">
        <v>48</v>
      </c>
      <c r="C527" t="s">
        <v>53</v>
      </c>
      <c r="D527" t="s">
        <v>60</v>
      </c>
      <c r="E527" t="s">
        <v>138</v>
      </c>
      <c r="F527">
        <v>1</v>
      </c>
      <c r="G527">
        <v>30</v>
      </c>
      <c r="H527">
        <v>14</v>
      </c>
      <c r="I527">
        <v>16</v>
      </c>
      <c r="J527" t="s">
        <v>126</v>
      </c>
      <c r="K527" t="s">
        <v>128</v>
      </c>
      <c r="L527" t="s">
        <v>130</v>
      </c>
      <c r="M527" t="s">
        <v>55</v>
      </c>
      <c r="N527" t="s">
        <v>131</v>
      </c>
      <c r="O527" s="3">
        <v>0.3883928571428572</v>
      </c>
      <c r="P527" s="3">
        <v>0.4</v>
      </c>
      <c r="Q527" s="3">
        <v>0.5</v>
      </c>
      <c r="R527" s="3">
        <v>0.6333333333333333</v>
      </c>
      <c r="S527" s="3">
        <v>0.6696428571428572</v>
      </c>
      <c r="T527" s="3">
        <v>0.7232142857142857</v>
      </c>
      <c r="U527" s="4">
        <v>0.875</v>
      </c>
      <c r="V527" s="4">
        <v>0.99</v>
      </c>
      <c r="W527" t="b">
        <v>0</v>
      </c>
      <c r="X527" t="b">
        <v>0</v>
      </c>
      <c r="Y527">
        <v>0.3799763846365456</v>
      </c>
      <c r="Z527">
        <v>0.3799763846365456</v>
      </c>
      <c r="AA527">
        <v>0.4042382836183676</v>
      </c>
      <c r="AB527" s="4">
        <v>1</v>
      </c>
      <c r="AC527" t="b">
        <v>0</v>
      </c>
      <c r="AD527" s="4">
        <v>1</v>
      </c>
      <c r="AE527" t="b">
        <v>0</v>
      </c>
      <c r="AF527" s="4">
        <v>0.875</v>
      </c>
      <c r="AG527" t="b">
        <v>0</v>
      </c>
      <c r="AH527" t="s">
        <v>133</v>
      </c>
      <c r="AI527">
        <v>0.4042382836183676</v>
      </c>
      <c r="AJ527" s="3">
        <v>-0.1116071428571428</v>
      </c>
      <c r="AK527" s="3">
        <v>-0.2812500000000001</v>
      </c>
      <c r="AL527" s="3">
        <v>-0.3348214285714285</v>
      </c>
      <c r="AM527" t="b">
        <v>0</v>
      </c>
      <c r="AN527" t="b">
        <v>0</v>
      </c>
      <c r="AO527" t="b">
        <v>0</v>
      </c>
      <c r="AP527" t="s">
        <v>74</v>
      </c>
      <c r="AQ527">
        <v>0</v>
      </c>
      <c r="AR527">
        <v>0.984157753395235</v>
      </c>
      <c r="AS527" s="1" t="s">
        <v>145</v>
      </c>
      <c r="AT527">
        <v>485</v>
      </c>
      <c r="AU527">
        <v>11</v>
      </c>
      <c r="AV527">
        <v>3</v>
      </c>
      <c r="AW527" t="b">
        <v>0</v>
      </c>
      <c r="AX527" t="b">
        <v>0</v>
      </c>
    </row>
    <row r="528" spans="1:50">
      <c r="A528" t="s">
        <v>43</v>
      </c>
      <c r="B528" t="s">
        <v>48</v>
      </c>
      <c r="C528" t="s">
        <v>53</v>
      </c>
      <c r="D528" t="s">
        <v>68</v>
      </c>
      <c r="E528" t="s">
        <v>139</v>
      </c>
      <c r="F528">
        <v>1</v>
      </c>
      <c r="G528">
        <v>30</v>
      </c>
      <c r="H528">
        <v>14</v>
      </c>
      <c r="I528">
        <v>16</v>
      </c>
      <c r="J528" t="s">
        <v>126</v>
      </c>
      <c r="K528" t="s">
        <v>128</v>
      </c>
      <c r="L528" t="s">
        <v>130</v>
      </c>
      <c r="M528" t="s">
        <v>55</v>
      </c>
      <c r="N528" t="s">
        <v>131</v>
      </c>
      <c r="O528" s="3">
        <v>0.3928571428571428</v>
      </c>
      <c r="P528" s="3">
        <v>0.4</v>
      </c>
      <c r="Q528" s="3">
        <v>0.5</v>
      </c>
      <c r="R528" s="3">
        <v>0.6333333333333333</v>
      </c>
      <c r="S528" s="3">
        <v>0.6741071428571428</v>
      </c>
      <c r="T528" s="3">
        <v>0.7232142857142857</v>
      </c>
      <c r="U528" s="4">
        <v>0.8100000000000001</v>
      </c>
      <c r="V528" s="4">
        <v>0.99</v>
      </c>
      <c r="W528" t="b">
        <v>0</v>
      </c>
      <c r="X528" t="b">
        <v>0</v>
      </c>
      <c r="Y528">
        <v>0.07925104890301538</v>
      </c>
      <c r="Z528">
        <v>0.07925104890301538</v>
      </c>
      <c r="AA528">
        <v>0.08431131322583001</v>
      </c>
      <c r="AB528" s="4">
        <v>1</v>
      </c>
      <c r="AC528" t="b">
        <v>0</v>
      </c>
      <c r="AD528" s="4">
        <v>1</v>
      </c>
      <c r="AE528" t="b">
        <v>0</v>
      </c>
      <c r="AF528" s="4">
        <v>0.875</v>
      </c>
      <c r="AG528" t="b">
        <v>0</v>
      </c>
      <c r="AH528" t="s">
        <v>133</v>
      </c>
      <c r="AI528">
        <v>0.08431131322583001</v>
      </c>
      <c r="AJ528" s="3">
        <v>-0.1071428571428572</v>
      </c>
      <c r="AK528" s="3">
        <v>-0.2812499999999999</v>
      </c>
      <c r="AL528" s="3">
        <v>-0.3303571428571428</v>
      </c>
      <c r="AM528" t="b">
        <v>0</v>
      </c>
      <c r="AN528" t="b">
        <v>0</v>
      </c>
      <c r="AO528" t="b">
        <v>0</v>
      </c>
      <c r="AP528" t="s">
        <v>74</v>
      </c>
      <c r="AQ528">
        <v>0</v>
      </c>
      <c r="AR528">
        <v>0.9994611244393321</v>
      </c>
      <c r="AS528" s="1" t="s">
        <v>145</v>
      </c>
      <c r="AT528">
        <v>483</v>
      </c>
      <c r="AU528">
        <v>10</v>
      </c>
      <c r="AV528">
        <v>2</v>
      </c>
      <c r="AW528" t="b">
        <v>0</v>
      </c>
      <c r="AX528" t="b">
        <v>0</v>
      </c>
    </row>
    <row r="529" spans="1:50">
      <c r="A529" t="s">
        <v>43</v>
      </c>
      <c r="B529" t="s">
        <v>48</v>
      </c>
      <c r="C529" t="s">
        <v>53</v>
      </c>
      <c r="D529" t="s">
        <v>70</v>
      </c>
      <c r="E529" t="s">
        <v>144</v>
      </c>
      <c r="F529">
        <v>1</v>
      </c>
      <c r="G529">
        <v>30</v>
      </c>
      <c r="H529">
        <v>14</v>
      </c>
      <c r="I529">
        <v>16</v>
      </c>
      <c r="J529" t="s">
        <v>126</v>
      </c>
      <c r="K529" t="s">
        <v>128</v>
      </c>
      <c r="L529" t="s">
        <v>130</v>
      </c>
      <c r="M529" t="s">
        <v>55</v>
      </c>
      <c r="N529" t="s">
        <v>131</v>
      </c>
      <c r="O529" s="3">
        <v>0.4598214285714286</v>
      </c>
      <c r="P529" s="3">
        <v>0.4666666666666667</v>
      </c>
      <c r="Q529" s="3">
        <v>0.5</v>
      </c>
      <c r="R529" s="3">
        <v>0.6333333333333333</v>
      </c>
      <c r="S529" s="3">
        <v>0.6696428571428572</v>
      </c>
      <c r="T529" s="3">
        <v>0.7232142857142857</v>
      </c>
      <c r="U529" s="4">
        <v>0.775</v>
      </c>
      <c r="V529" s="4">
        <v>0.98</v>
      </c>
      <c r="W529" t="b">
        <v>0</v>
      </c>
      <c r="X529" t="b">
        <v>0</v>
      </c>
      <c r="Y529">
        <v>0.2218369000759413</v>
      </c>
      <c r="Z529">
        <v>0.2218369000759413</v>
      </c>
      <c r="AA529">
        <v>0.2360014236560875</v>
      </c>
      <c r="AB529" s="4">
        <v>1</v>
      </c>
      <c r="AC529" t="b">
        <v>0</v>
      </c>
      <c r="AD529" s="4">
        <v>1</v>
      </c>
      <c r="AE529" t="b">
        <v>0</v>
      </c>
      <c r="AF529" s="4">
        <v>0.875</v>
      </c>
      <c r="AG529" t="b">
        <v>0</v>
      </c>
      <c r="AH529" t="s">
        <v>133</v>
      </c>
      <c r="AI529">
        <v>0.2360014236560875</v>
      </c>
      <c r="AJ529" s="3">
        <v>-0.0401785714285714</v>
      </c>
      <c r="AK529" s="3">
        <v>-0.2098214285714286</v>
      </c>
      <c r="AL529" s="3">
        <v>-0.2633928571428571</v>
      </c>
      <c r="AM529" t="b">
        <v>0</v>
      </c>
      <c r="AN529" t="b">
        <v>0</v>
      </c>
      <c r="AO529" t="b">
        <v>0</v>
      </c>
      <c r="AP529" t="s">
        <v>74</v>
      </c>
      <c r="AQ529">
        <v>0</v>
      </c>
      <c r="AR529">
        <v>1.342984398592984</v>
      </c>
      <c r="AS529" s="1" t="s">
        <v>145</v>
      </c>
      <c r="AT529">
        <v>463</v>
      </c>
      <c r="AU529">
        <v>9</v>
      </c>
      <c r="AV529">
        <v>1</v>
      </c>
      <c r="AW529" t="b">
        <v>0</v>
      </c>
      <c r="AX529" t="b">
        <v>1</v>
      </c>
    </row>
    <row r="530" spans="1:50">
      <c r="A530" t="s">
        <v>43</v>
      </c>
      <c r="B530" t="s">
        <v>48</v>
      </c>
      <c r="C530" t="s">
        <v>51</v>
      </c>
      <c r="D530" t="s">
        <v>60</v>
      </c>
      <c r="E530" t="s">
        <v>138</v>
      </c>
      <c r="F530">
        <v>1</v>
      </c>
      <c r="G530">
        <v>16</v>
      </c>
      <c r="H530">
        <v>8</v>
      </c>
      <c r="I530">
        <v>8</v>
      </c>
      <c r="J530" t="s">
        <v>126</v>
      </c>
      <c r="K530" t="s">
        <v>128</v>
      </c>
      <c r="M530" t="s">
        <v>55</v>
      </c>
      <c r="N530" t="s">
        <v>131</v>
      </c>
      <c r="O530" s="3">
        <v>0.5625</v>
      </c>
      <c r="P530" s="3">
        <v>0.5625</v>
      </c>
      <c r="Q530" s="3">
        <v>0.5</v>
      </c>
      <c r="R530" s="3">
        <v>0.6875</v>
      </c>
      <c r="S530" s="3">
        <v>0.75</v>
      </c>
      <c r="T530" s="3">
        <v>0.75</v>
      </c>
      <c r="U530" s="4">
        <v>0.52</v>
      </c>
      <c r="V530" s="4">
        <v>0.91</v>
      </c>
      <c r="W530" t="b">
        <v>0</v>
      </c>
      <c r="X530" t="b">
        <v>0</v>
      </c>
      <c r="Y530">
        <v>0.3997176198746747</v>
      </c>
      <c r="Z530">
        <v>0.3997176198746747</v>
      </c>
      <c r="AA530">
        <v>0.4519689625083936</v>
      </c>
      <c r="AB530" s="4">
        <v>0.7153846153846154</v>
      </c>
      <c r="AC530" t="b">
        <v>0</v>
      </c>
      <c r="AD530" s="4">
        <v>1</v>
      </c>
      <c r="AE530" t="b">
        <v>0</v>
      </c>
      <c r="AF530" s="4">
        <v>0.52</v>
      </c>
      <c r="AG530" t="b">
        <v>0</v>
      </c>
      <c r="AH530" t="s">
        <v>132</v>
      </c>
      <c r="AI530">
        <v>0.4519689625083936</v>
      </c>
      <c r="AJ530" s="3">
        <v>0.0625</v>
      </c>
      <c r="AK530" s="3">
        <v>-0.1875</v>
      </c>
      <c r="AL530" s="3">
        <v>-0.1875</v>
      </c>
      <c r="AM530" t="b">
        <v>0</v>
      </c>
      <c r="AN530" t="b">
        <v>0</v>
      </c>
      <c r="AO530" t="b">
        <v>0</v>
      </c>
      <c r="AP530" t="s">
        <v>74</v>
      </c>
      <c r="AQ530">
        <v>0</v>
      </c>
      <c r="AR530">
        <v>4.541935526160402</v>
      </c>
      <c r="AS530" s="1" t="s">
        <v>145</v>
      </c>
      <c r="AT530">
        <v>336</v>
      </c>
      <c r="AU530">
        <v>10</v>
      </c>
      <c r="AV530">
        <v>3</v>
      </c>
      <c r="AW530" t="b">
        <v>0</v>
      </c>
      <c r="AX530" t="b">
        <v>0</v>
      </c>
    </row>
    <row r="531" spans="1:50">
      <c r="A531" t="s">
        <v>43</v>
      </c>
      <c r="B531" t="s">
        <v>48</v>
      </c>
      <c r="C531" t="s">
        <v>51</v>
      </c>
      <c r="D531" t="s">
        <v>68</v>
      </c>
      <c r="E531" t="s">
        <v>139</v>
      </c>
      <c r="F531">
        <v>1</v>
      </c>
      <c r="G531">
        <v>16</v>
      </c>
      <c r="H531">
        <v>8</v>
      </c>
      <c r="I531">
        <v>8</v>
      </c>
      <c r="J531" t="s">
        <v>126</v>
      </c>
      <c r="K531" t="s">
        <v>128</v>
      </c>
      <c r="M531" t="s">
        <v>55</v>
      </c>
      <c r="N531" t="s">
        <v>131</v>
      </c>
      <c r="O531" s="3">
        <v>0.6875</v>
      </c>
      <c r="P531" s="3">
        <v>0.6875</v>
      </c>
      <c r="Q531" s="3">
        <v>0.5</v>
      </c>
      <c r="R531" s="3">
        <v>0.6875</v>
      </c>
      <c r="S531" s="3">
        <v>0.75</v>
      </c>
      <c r="T531" s="3">
        <v>0.75</v>
      </c>
      <c r="U531" s="4">
        <v>0.225</v>
      </c>
      <c r="V531" s="4">
        <v>0.445</v>
      </c>
      <c r="W531" t="b">
        <v>0</v>
      </c>
      <c r="X531" t="b">
        <v>0</v>
      </c>
      <c r="Y531">
        <v>0.6347696975783167</v>
      </c>
      <c r="Z531">
        <v>0.6347696975783167</v>
      </c>
      <c r="AA531">
        <v>0.7177471979748863</v>
      </c>
      <c r="AB531" s="4">
        <v>0.7153846153846154</v>
      </c>
      <c r="AC531" t="b">
        <v>0</v>
      </c>
      <c r="AD531" s="4">
        <v>1</v>
      </c>
      <c r="AE531" t="b">
        <v>0</v>
      </c>
      <c r="AF531" s="4">
        <v>0.465</v>
      </c>
      <c r="AG531" t="b">
        <v>0</v>
      </c>
      <c r="AH531" t="s">
        <v>132</v>
      </c>
      <c r="AI531">
        <v>0.7177471979748863</v>
      </c>
      <c r="AJ531" s="3">
        <v>0.1875</v>
      </c>
      <c r="AK531" s="3">
        <v>-0.0625</v>
      </c>
      <c r="AL531" s="3">
        <v>-0.0625</v>
      </c>
      <c r="AM531" t="b">
        <v>0</v>
      </c>
      <c r="AN531" t="b">
        <v>0</v>
      </c>
      <c r="AO531" t="b">
        <v>0</v>
      </c>
      <c r="AP531" t="s">
        <v>74</v>
      </c>
      <c r="AQ531">
        <v>0</v>
      </c>
      <c r="AR531">
        <v>10.94592201686126</v>
      </c>
      <c r="AS531" s="1" t="s">
        <v>145</v>
      </c>
      <c r="AT531">
        <v>202</v>
      </c>
      <c r="AU531">
        <v>3</v>
      </c>
      <c r="AV531">
        <v>1</v>
      </c>
      <c r="AW531" t="b">
        <v>0</v>
      </c>
      <c r="AX531" t="b">
        <v>1</v>
      </c>
    </row>
    <row r="532" spans="1:50">
      <c r="A532" t="s">
        <v>43</v>
      </c>
      <c r="B532" t="s">
        <v>48</v>
      </c>
      <c r="C532" t="s">
        <v>51</v>
      </c>
      <c r="D532" t="s">
        <v>70</v>
      </c>
      <c r="E532" t="s">
        <v>144</v>
      </c>
      <c r="F532">
        <v>1</v>
      </c>
      <c r="G532">
        <v>16</v>
      </c>
      <c r="H532">
        <v>8</v>
      </c>
      <c r="I532">
        <v>8</v>
      </c>
      <c r="J532" t="s">
        <v>126</v>
      </c>
      <c r="K532" t="s">
        <v>128</v>
      </c>
      <c r="M532" t="s">
        <v>55</v>
      </c>
      <c r="N532" t="s">
        <v>131</v>
      </c>
      <c r="O532" s="3">
        <v>0.625</v>
      </c>
      <c r="P532" s="3">
        <v>0.625</v>
      </c>
      <c r="Q532" s="3">
        <v>0.5</v>
      </c>
      <c r="R532" s="3">
        <v>0.6875</v>
      </c>
      <c r="S532" s="3">
        <v>0.75</v>
      </c>
      <c r="T532" s="3">
        <v>0.75</v>
      </c>
      <c r="U532" s="4">
        <v>0.31</v>
      </c>
      <c r="V532" s="4">
        <v>0.7</v>
      </c>
      <c r="W532" t="b">
        <v>0</v>
      </c>
      <c r="X532" t="b">
        <v>0</v>
      </c>
      <c r="Y532">
        <v>0.3526386569838313</v>
      </c>
      <c r="Z532">
        <v>0.3526386569838313</v>
      </c>
      <c r="AA532">
        <v>0.3987358075115808</v>
      </c>
      <c r="AB532" s="4">
        <v>0.7153846153846154</v>
      </c>
      <c r="AC532" t="b">
        <v>0</v>
      </c>
      <c r="AD532" s="4">
        <v>1</v>
      </c>
      <c r="AE532" t="b">
        <v>0</v>
      </c>
      <c r="AF532" s="4">
        <v>0.465</v>
      </c>
      <c r="AG532" t="b">
        <v>0</v>
      </c>
      <c r="AH532" t="s">
        <v>132</v>
      </c>
      <c r="AI532">
        <v>0.3987358075115808</v>
      </c>
      <c r="AJ532" s="3">
        <v>0.125</v>
      </c>
      <c r="AK532" s="3">
        <v>-0.125</v>
      </c>
      <c r="AL532" s="3">
        <v>-0.125</v>
      </c>
      <c r="AM532" t="b">
        <v>0</v>
      </c>
      <c r="AN532" t="b">
        <v>0</v>
      </c>
      <c r="AO532" t="b">
        <v>0</v>
      </c>
      <c r="AP532" t="s">
        <v>74</v>
      </c>
      <c r="AQ532">
        <v>0</v>
      </c>
      <c r="AR532">
        <v>7.985118869168854</v>
      </c>
      <c r="AS532" s="1" t="s">
        <v>145</v>
      </c>
      <c r="AT532">
        <v>251</v>
      </c>
      <c r="AU532">
        <v>5</v>
      </c>
      <c r="AV532">
        <v>2</v>
      </c>
      <c r="AW532" t="b">
        <v>0</v>
      </c>
      <c r="AX532" t="b">
        <v>0</v>
      </c>
    </row>
    <row r="533" spans="1:50">
      <c r="A533" t="s">
        <v>43</v>
      </c>
      <c r="B533" t="s">
        <v>48</v>
      </c>
      <c r="C533" t="s">
        <v>52</v>
      </c>
      <c r="D533" t="s">
        <v>60</v>
      </c>
      <c r="E533" t="s">
        <v>138</v>
      </c>
      <c r="F533">
        <v>1</v>
      </c>
      <c r="G533">
        <v>14</v>
      </c>
      <c r="H533">
        <v>6</v>
      </c>
      <c r="I533">
        <v>8</v>
      </c>
      <c r="J533" t="s">
        <v>126</v>
      </c>
      <c r="K533" t="s">
        <v>128</v>
      </c>
      <c r="M533" t="s">
        <v>55</v>
      </c>
      <c r="N533" t="s">
        <v>131</v>
      </c>
      <c r="O533" s="3">
        <v>0.5625</v>
      </c>
      <c r="P533" s="3">
        <v>0.5714285714285714</v>
      </c>
      <c r="Q533" s="3">
        <v>0.5</v>
      </c>
      <c r="R533" s="3">
        <v>0.7142857142857143</v>
      </c>
      <c r="S533" s="3">
        <v>0.7083333333333333</v>
      </c>
      <c r="T533" s="3">
        <v>0.8333333333333333</v>
      </c>
      <c r="U533" s="4">
        <v>0.575</v>
      </c>
      <c r="V533" s="4">
        <v>0.9399999999999999</v>
      </c>
      <c r="W533" t="b">
        <v>0</v>
      </c>
      <c r="X533" t="b">
        <v>0</v>
      </c>
      <c r="Y533">
        <v>0.4300047406301885</v>
      </c>
      <c r="Z533">
        <v>0.4300047406301885</v>
      </c>
      <c r="AA533">
        <v>0.4961258086598022</v>
      </c>
      <c r="AB533" s="4">
        <v>0.8999999999999999</v>
      </c>
      <c r="AC533" t="b">
        <v>0</v>
      </c>
      <c r="AD533" s="4">
        <v>1</v>
      </c>
      <c r="AE533" t="b">
        <v>0</v>
      </c>
      <c r="AF533" s="4">
        <v>0.575</v>
      </c>
      <c r="AG533" t="b">
        <v>0</v>
      </c>
      <c r="AH533" t="s">
        <v>132</v>
      </c>
      <c r="AI533">
        <v>0.4961258086598022</v>
      </c>
      <c r="AJ533" s="3">
        <v>0.0625</v>
      </c>
      <c r="AK533" s="3">
        <v>-0.1458333333333333</v>
      </c>
      <c r="AL533" s="3">
        <v>-0.2708333333333333</v>
      </c>
      <c r="AM533" t="b">
        <v>0</v>
      </c>
      <c r="AN533" t="b">
        <v>0</v>
      </c>
      <c r="AO533" t="b">
        <v>0</v>
      </c>
      <c r="AP533" t="s">
        <v>74</v>
      </c>
      <c r="AQ533">
        <v>0</v>
      </c>
      <c r="AR533">
        <v>4.149447361763498</v>
      </c>
      <c r="AS533" s="1" t="s">
        <v>145</v>
      </c>
      <c r="AT533">
        <v>349</v>
      </c>
      <c r="AU533">
        <v>5</v>
      </c>
      <c r="AV533">
        <v>3</v>
      </c>
      <c r="AW533" t="b">
        <v>0</v>
      </c>
      <c r="AX533" t="b">
        <v>0</v>
      </c>
    </row>
    <row r="534" spans="1:50">
      <c r="A534" t="s">
        <v>43</v>
      </c>
      <c r="B534" t="s">
        <v>48</v>
      </c>
      <c r="C534" t="s">
        <v>52</v>
      </c>
      <c r="D534" t="s">
        <v>68</v>
      </c>
      <c r="E534" t="s">
        <v>139</v>
      </c>
      <c r="F534">
        <v>1</v>
      </c>
      <c r="G534">
        <v>14</v>
      </c>
      <c r="H534">
        <v>6</v>
      </c>
      <c r="I534">
        <v>8</v>
      </c>
      <c r="J534" t="s">
        <v>126</v>
      </c>
      <c r="K534" t="s">
        <v>128</v>
      </c>
      <c r="M534" t="s">
        <v>55</v>
      </c>
      <c r="N534" t="s">
        <v>131</v>
      </c>
      <c r="O534" s="3">
        <v>0.625</v>
      </c>
      <c r="P534" s="3">
        <v>0.6428571428571429</v>
      </c>
      <c r="Q534" s="3">
        <v>0.5</v>
      </c>
      <c r="R534" s="3">
        <v>0.7142857142857143</v>
      </c>
      <c r="S534" s="3">
        <v>0.7291666666666667</v>
      </c>
      <c r="T534" s="3">
        <v>0.8333333333333333</v>
      </c>
      <c r="U534" s="4">
        <v>0.365</v>
      </c>
      <c r="V534" s="4">
        <v>0.645</v>
      </c>
      <c r="W534" t="b">
        <v>0</v>
      </c>
      <c r="X534" t="b">
        <v>0</v>
      </c>
      <c r="Y534">
        <v>0.3783109423779361</v>
      </c>
      <c r="Z534">
        <v>0.3783109423779361</v>
      </c>
      <c r="AA534">
        <v>0.4364831465277307</v>
      </c>
      <c r="AB534" s="4">
        <v>0.8999999999999999</v>
      </c>
      <c r="AC534" t="b">
        <v>0</v>
      </c>
      <c r="AD534" s="4">
        <v>1</v>
      </c>
      <c r="AE534" t="b">
        <v>0</v>
      </c>
      <c r="AF534" s="4">
        <v>0.575</v>
      </c>
      <c r="AG534" t="b">
        <v>0</v>
      </c>
      <c r="AH534" t="s">
        <v>132</v>
      </c>
      <c r="AI534">
        <v>0.4364831465277307</v>
      </c>
      <c r="AJ534" s="3">
        <v>0.125</v>
      </c>
      <c r="AK534" s="3">
        <v>-0.1041666666666667</v>
      </c>
      <c r="AL534" s="3">
        <v>-0.2083333333333333</v>
      </c>
      <c r="AM534" t="b">
        <v>0</v>
      </c>
      <c r="AN534" t="b">
        <v>0</v>
      </c>
      <c r="AO534" t="b">
        <v>0</v>
      </c>
      <c r="AP534" t="s">
        <v>74</v>
      </c>
      <c r="AQ534">
        <v>0</v>
      </c>
      <c r="AR534">
        <v>7.313554501962983</v>
      </c>
      <c r="AS534" s="1" t="s">
        <v>145</v>
      </c>
      <c r="AT534">
        <v>268</v>
      </c>
      <c r="AU534">
        <v>3</v>
      </c>
      <c r="AV534">
        <v>1</v>
      </c>
      <c r="AW534" t="b">
        <v>0</v>
      </c>
      <c r="AX534" t="b">
        <v>1</v>
      </c>
    </row>
    <row r="535" spans="1:50">
      <c r="A535" t="s">
        <v>43</v>
      </c>
      <c r="B535" t="s">
        <v>48</v>
      </c>
      <c r="C535" t="s">
        <v>52</v>
      </c>
      <c r="D535" t="s">
        <v>70</v>
      </c>
      <c r="E535" t="s">
        <v>144</v>
      </c>
      <c r="F535">
        <v>1</v>
      </c>
      <c r="G535">
        <v>14</v>
      </c>
      <c r="H535">
        <v>6</v>
      </c>
      <c r="I535">
        <v>8</v>
      </c>
      <c r="J535" t="s">
        <v>126</v>
      </c>
      <c r="K535" t="s">
        <v>128</v>
      </c>
      <c r="M535" t="s">
        <v>55</v>
      </c>
      <c r="N535" t="s">
        <v>131</v>
      </c>
      <c r="O535" s="3">
        <v>0.5833333333333333</v>
      </c>
      <c r="P535" s="3">
        <v>0.5714285714285714</v>
      </c>
      <c r="Q535" s="3">
        <v>0.5</v>
      </c>
      <c r="R535" s="3">
        <v>0.7142857142857143</v>
      </c>
      <c r="S535" s="3">
        <v>0.7708333333333333</v>
      </c>
      <c r="T535" s="3">
        <v>0.8333333333333333</v>
      </c>
      <c r="U535" s="4">
        <v>0.46</v>
      </c>
      <c r="V535" s="4">
        <v>0.84</v>
      </c>
      <c r="W535" t="b">
        <v>0</v>
      </c>
      <c r="X535" t="b">
        <v>0</v>
      </c>
      <c r="Y535">
        <v>0.9856700243615959</v>
      </c>
      <c r="Z535">
        <v>0.9856700243615959</v>
      </c>
      <c r="AA535">
        <v>1.137234759764396</v>
      </c>
      <c r="AB535" s="4">
        <v>0.8999999999999999</v>
      </c>
      <c r="AC535" t="b">
        <v>0</v>
      </c>
      <c r="AD535" s="4">
        <v>1</v>
      </c>
      <c r="AE535" t="b">
        <v>0</v>
      </c>
      <c r="AF535" s="4">
        <v>0.575</v>
      </c>
      <c r="AG535" t="b">
        <v>0</v>
      </c>
      <c r="AH535" t="s">
        <v>132</v>
      </c>
      <c r="AI535">
        <v>1.137234759764396</v>
      </c>
      <c r="AJ535" s="3">
        <v>0.08333333333333326</v>
      </c>
      <c r="AK535" s="3">
        <v>-0.1875</v>
      </c>
      <c r="AL535" s="3">
        <v>-0.25</v>
      </c>
      <c r="AM535" t="b">
        <v>0</v>
      </c>
      <c r="AN535" t="b">
        <v>0</v>
      </c>
      <c r="AO535" t="b">
        <v>0</v>
      </c>
      <c r="AP535" t="s">
        <v>74</v>
      </c>
      <c r="AQ535">
        <v>0</v>
      </c>
      <c r="AR535">
        <v>6.17632310961532</v>
      </c>
      <c r="AS535" s="1" t="s">
        <v>145</v>
      </c>
      <c r="AT535">
        <v>291</v>
      </c>
      <c r="AU535">
        <v>4</v>
      </c>
      <c r="AV535">
        <v>2</v>
      </c>
      <c r="AW535" t="b">
        <v>0</v>
      </c>
      <c r="AX535" t="b">
        <v>0</v>
      </c>
    </row>
    <row r="536" spans="1:50">
      <c r="A536" t="s">
        <v>43</v>
      </c>
      <c r="B536" t="s">
        <v>48</v>
      </c>
      <c r="C536" t="s">
        <v>54</v>
      </c>
      <c r="D536" t="s">
        <v>60</v>
      </c>
      <c r="E536" t="s">
        <v>138</v>
      </c>
      <c r="F536">
        <v>1</v>
      </c>
      <c r="G536">
        <v>14</v>
      </c>
      <c r="H536">
        <v>8</v>
      </c>
      <c r="I536">
        <v>6</v>
      </c>
      <c r="J536" t="s">
        <v>125</v>
      </c>
      <c r="K536" t="s">
        <v>127</v>
      </c>
      <c r="M536" t="s">
        <v>55</v>
      </c>
      <c r="N536" t="s">
        <v>131</v>
      </c>
      <c r="O536" s="3">
        <v>0.4583333333333333</v>
      </c>
      <c r="P536" s="3">
        <v>0.5</v>
      </c>
      <c r="Q536" s="3">
        <v>0.5</v>
      </c>
      <c r="R536" s="3">
        <v>0.7142857142857143</v>
      </c>
      <c r="S536" s="3">
        <v>0.7291666666666667</v>
      </c>
      <c r="T536" s="3">
        <v>0.7916666666666667</v>
      </c>
      <c r="U536" s="4">
        <v>0.84</v>
      </c>
      <c r="V536" s="4">
        <v>0.99</v>
      </c>
      <c r="W536" t="b">
        <v>0</v>
      </c>
      <c r="X536" t="b">
        <v>0</v>
      </c>
      <c r="Y536">
        <v>0.6079332508496966</v>
      </c>
      <c r="Z536">
        <v>0.6079332508496966</v>
      </c>
      <c r="AA536">
        <v>0.7014140710331821</v>
      </c>
      <c r="AB536" s="4">
        <v>0.8999999999999999</v>
      </c>
      <c r="AC536" t="b">
        <v>0</v>
      </c>
      <c r="AD536" s="4">
        <v>1</v>
      </c>
      <c r="AE536" t="b">
        <v>0</v>
      </c>
      <c r="AF536" s="4">
        <v>0.84</v>
      </c>
      <c r="AG536" t="b">
        <v>0</v>
      </c>
      <c r="AH536" t="s">
        <v>132</v>
      </c>
      <c r="AI536">
        <v>0.7014140710331821</v>
      </c>
      <c r="AJ536" s="3">
        <v>-0.04166666666666669</v>
      </c>
      <c r="AK536" s="3">
        <v>-0.2708333333333334</v>
      </c>
      <c r="AL536" s="3">
        <v>-0.3333333333333334</v>
      </c>
      <c r="AM536" t="b">
        <v>0</v>
      </c>
      <c r="AN536" t="b">
        <v>0</v>
      </c>
      <c r="AO536" t="b">
        <v>0</v>
      </c>
      <c r="AP536" t="s">
        <v>74</v>
      </c>
      <c r="AQ536">
        <v>0</v>
      </c>
      <c r="AR536">
        <v>1.458621210414366</v>
      </c>
      <c r="AS536" s="1" t="s">
        <v>145</v>
      </c>
      <c r="AT536">
        <v>460</v>
      </c>
      <c r="AU536">
        <v>13</v>
      </c>
      <c r="AV536">
        <v>3</v>
      </c>
      <c r="AW536" t="b">
        <v>0</v>
      </c>
      <c r="AX536" t="b">
        <v>0</v>
      </c>
    </row>
    <row r="537" spans="1:50">
      <c r="A537" t="s">
        <v>43</v>
      </c>
      <c r="B537" t="s">
        <v>48</v>
      </c>
      <c r="C537" t="s">
        <v>54</v>
      </c>
      <c r="D537" t="s">
        <v>68</v>
      </c>
      <c r="E537" t="s">
        <v>139</v>
      </c>
      <c r="F537">
        <v>1</v>
      </c>
      <c r="G537">
        <v>14</v>
      </c>
      <c r="H537">
        <v>8</v>
      </c>
      <c r="I537">
        <v>6</v>
      </c>
      <c r="J537" t="s">
        <v>125</v>
      </c>
      <c r="K537" t="s">
        <v>127</v>
      </c>
      <c r="M537" t="s">
        <v>55</v>
      </c>
      <c r="N537" t="s">
        <v>131</v>
      </c>
      <c r="O537" s="3">
        <v>0.6875</v>
      </c>
      <c r="P537" s="3">
        <v>0.7142857142857143</v>
      </c>
      <c r="Q537" s="3">
        <v>0.5</v>
      </c>
      <c r="R537" s="3">
        <v>0.7142857142857143</v>
      </c>
      <c r="S537" s="3">
        <v>0.7291666666666667</v>
      </c>
      <c r="T537" s="3">
        <v>0.7916666666666667</v>
      </c>
      <c r="U537" s="4">
        <v>0.2</v>
      </c>
      <c r="V537" s="4">
        <v>0.34</v>
      </c>
      <c r="W537" t="b">
        <v>0</v>
      </c>
      <c r="X537" t="b">
        <v>0</v>
      </c>
      <c r="Y537">
        <v>0.4384237361492574</v>
      </c>
      <c r="Z537">
        <v>0.4384237361492574</v>
      </c>
      <c r="AA537">
        <v>0.5058393782215702</v>
      </c>
      <c r="AB537" s="4">
        <v>0.7437499999999999</v>
      </c>
      <c r="AC537" t="b">
        <v>0</v>
      </c>
      <c r="AD537" s="4">
        <v>1</v>
      </c>
      <c r="AE537" t="b">
        <v>0</v>
      </c>
      <c r="AF537" s="4">
        <v>0.6000000000000001</v>
      </c>
      <c r="AG537" t="b">
        <v>0</v>
      </c>
      <c r="AH537" t="s">
        <v>132</v>
      </c>
      <c r="AI537">
        <v>0.5058393782215702</v>
      </c>
      <c r="AJ537" s="3">
        <v>0.1875</v>
      </c>
      <c r="AK537" s="3">
        <v>-0.04166666666666674</v>
      </c>
      <c r="AL537" s="3">
        <v>-0.1041666666666667</v>
      </c>
      <c r="AM537" t="b">
        <v>0</v>
      </c>
      <c r="AN537" t="b">
        <v>0</v>
      </c>
      <c r="AO537" t="b">
        <v>0</v>
      </c>
      <c r="AP537" t="s">
        <v>74</v>
      </c>
      <c r="AQ537">
        <v>0</v>
      </c>
      <c r="AR537">
        <v>11.24553942158176</v>
      </c>
      <c r="AS537" s="1" t="s">
        <v>145</v>
      </c>
      <c r="AT537">
        <v>199</v>
      </c>
      <c r="AU537">
        <v>1</v>
      </c>
      <c r="AV537">
        <v>1</v>
      </c>
      <c r="AW537" t="b">
        <v>1</v>
      </c>
      <c r="AX537" t="b">
        <v>1</v>
      </c>
    </row>
    <row r="538" spans="1:50">
      <c r="A538" t="s">
        <v>43</v>
      </c>
      <c r="B538" t="s">
        <v>48</v>
      </c>
      <c r="C538" t="s">
        <v>54</v>
      </c>
      <c r="D538" t="s">
        <v>70</v>
      </c>
      <c r="E538" t="s">
        <v>144</v>
      </c>
      <c r="F538">
        <v>1</v>
      </c>
      <c r="G538">
        <v>14</v>
      </c>
      <c r="H538">
        <v>8</v>
      </c>
      <c r="I538">
        <v>6</v>
      </c>
      <c r="J538" t="s">
        <v>125</v>
      </c>
      <c r="K538" t="s">
        <v>127</v>
      </c>
      <c r="M538" t="s">
        <v>55</v>
      </c>
      <c r="N538" t="s">
        <v>131</v>
      </c>
      <c r="O538" s="3">
        <v>0.5625</v>
      </c>
      <c r="P538" s="3">
        <v>0.5714285714285714</v>
      </c>
      <c r="Q538" s="3">
        <v>0.5</v>
      </c>
      <c r="R538" s="3">
        <v>0.7142857142857143</v>
      </c>
      <c r="S538" s="3">
        <v>0.7708333333333333</v>
      </c>
      <c r="T538" s="3">
        <v>0.7916666666666667</v>
      </c>
      <c r="U538" s="4">
        <v>0.535</v>
      </c>
      <c r="V538" s="4">
        <v>0.86</v>
      </c>
      <c r="W538" t="b">
        <v>0</v>
      </c>
      <c r="X538" t="b">
        <v>0</v>
      </c>
      <c r="Y538">
        <v>0.8470737715309731</v>
      </c>
      <c r="Z538">
        <v>0.8470737715309731</v>
      </c>
      <c r="AA538">
        <v>0.9773268063961633</v>
      </c>
      <c r="AB538" s="4">
        <v>0.7437499999999999</v>
      </c>
      <c r="AC538" t="b">
        <v>0</v>
      </c>
      <c r="AD538" s="4">
        <v>1</v>
      </c>
      <c r="AE538" t="b">
        <v>0</v>
      </c>
      <c r="AF538" s="4">
        <v>0.8025000000000001</v>
      </c>
      <c r="AG538" t="b">
        <v>0</v>
      </c>
      <c r="AH538" t="s">
        <v>132</v>
      </c>
      <c r="AI538">
        <v>0.9773268063961633</v>
      </c>
      <c r="AJ538" s="3">
        <v>0.0625</v>
      </c>
      <c r="AK538" s="3">
        <v>-0.2083333333333333</v>
      </c>
      <c r="AL538" s="3">
        <v>-0.2291666666666667</v>
      </c>
      <c r="AM538" t="b">
        <v>0</v>
      </c>
      <c r="AN538" t="b">
        <v>0</v>
      </c>
      <c r="AO538" t="b">
        <v>0</v>
      </c>
      <c r="AP538" t="s">
        <v>74</v>
      </c>
      <c r="AQ538">
        <v>0</v>
      </c>
      <c r="AR538">
        <v>4.943788986183879</v>
      </c>
      <c r="AS538" s="1" t="s">
        <v>145</v>
      </c>
      <c r="AT538">
        <v>323</v>
      </c>
      <c r="AU538">
        <v>5</v>
      </c>
      <c r="AV538">
        <v>2</v>
      </c>
      <c r="AW538" t="b">
        <v>0</v>
      </c>
      <c r="AX538" t="b">
        <v>0</v>
      </c>
    </row>
    <row r="539" spans="1:50">
      <c r="A539" t="s">
        <v>43</v>
      </c>
      <c r="B539" t="s">
        <v>48</v>
      </c>
      <c r="C539" t="s">
        <v>49</v>
      </c>
      <c r="D539" t="s">
        <v>60</v>
      </c>
      <c r="E539" t="s">
        <v>138</v>
      </c>
      <c r="F539">
        <v>1</v>
      </c>
      <c r="G539">
        <v>16</v>
      </c>
      <c r="H539">
        <v>8</v>
      </c>
      <c r="I539">
        <v>8</v>
      </c>
      <c r="J539" t="s">
        <v>125</v>
      </c>
      <c r="K539" t="s">
        <v>127</v>
      </c>
      <c r="M539" t="s">
        <v>55</v>
      </c>
      <c r="N539" t="s">
        <v>131</v>
      </c>
      <c r="O539" s="3">
        <v>0.6875</v>
      </c>
      <c r="P539" s="3">
        <v>0.6875</v>
      </c>
      <c r="Q539" s="3">
        <v>0.5</v>
      </c>
      <c r="R539" s="3">
        <v>0.6875</v>
      </c>
      <c r="S539" s="3">
        <v>0.6875</v>
      </c>
      <c r="T539" s="3">
        <v>0.8125</v>
      </c>
      <c r="U539" s="4">
        <v>0.15</v>
      </c>
      <c r="V539" s="4">
        <v>0.475</v>
      </c>
      <c r="W539" t="b">
        <v>0</v>
      </c>
      <c r="X539" t="b">
        <v>0</v>
      </c>
      <c r="Y539">
        <v>0.5314104637556287</v>
      </c>
      <c r="Z539">
        <v>0.5314104637556287</v>
      </c>
      <c r="AA539">
        <v>0.6008767790747899</v>
      </c>
      <c r="AB539" s="4">
        <v>0.5571428571428572</v>
      </c>
      <c r="AC539" t="b">
        <v>0</v>
      </c>
      <c r="AD539" s="4">
        <v>1</v>
      </c>
      <c r="AE539" t="b">
        <v>0</v>
      </c>
      <c r="AF539" s="4">
        <v>0.45</v>
      </c>
      <c r="AG539" t="b">
        <v>0</v>
      </c>
      <c r="AH539" t="s">
        <v>132</v>
      </c>
      <c r="AI539">
        <v>0.6008767790747899</v>
      </c>
      <c r="AJ539" s="3">
        <v>0.1875</v>
      </c>
      <c r="AK539" s="3">
        <v>0</v>
      </c>
      <c r="AL539" s="3">
        <v>-0.125</v>
      </c>
      <c r="AM539" t="b">
        <v>0</v>
      </c>
      <c r="AN539" t="b">
        <v>0</v>
      </c>
      <c r="AO539" t="b">
        <v>0</v>
      </c>
      <c r="AP539" t="s">
        <v>74</v>
      </c>
      <c r="AQ539">
        <v>0</v>
      </c>
      <c r="AR539">
        <v>12.58996418851798</v>
      </c>
      <c r="AS539" s="1" t="s">
        <v>145</v>
      </c>
      <c r="AT539">
        <v>193</v>
      </c>
      <c r="AU539">
        <v>6</v>
      </c>
      <c r="AV539">
        <v>1</v>
      </c>
      <c r="AW539" t="b">
        <v>0</v>
      </c>
      <c r="AX539" t="b">
        <v>1</v>
      </c>
    </row>
    <row r="540" spans="1:50">
      <c r="A540" t="s">
        <v>43</v>
      </c>
      <c r="B540" t="s">
        <v>48</v>
      </c>
      <c r="C540" t="s">
        <v>49</v>
      </c>
      <c r="D540" t="s">
        <v>68</v>
      </c>
      <c r="E540" t="s">
        <v>139</v>
      </c>
      <c r="F540">
        <v>1</v>
      </c>
      <c r="G540">
        <v>16</v>
      </c>
      <c r="H540">
        <v>8</v>
      </c>
      <c r="I540">
        <v>8</v>
      </c>
      <c r="J540" t="s">
        <v>125</v>
      </c>
      <c r="K540" t="s">
        <v>127</v>
      </c>
      <c r="M540" t="s">
        <v>55</v>
      </c>
      <c r="N540" t="s">
        <v>131</v>
      </c>
      <c r="O540" s="3">
        <v>0.625</v>
      </c>
      <c r="P540" s="3">
        <v>0.625</v>
      </c>
      <c r="Q540" s="3">
        <v>0.5</v>
      </c>
      <c r="R540" s="3">
        <v>0.6875</v>
      </c>
      <c r="S540" s="3">
        <v>0.75</v>
      </c>
      <c r="T540" s="3">
        <v>0.8125</v>
      </c>
      <c r="U540" s="4">
        <v>0.375</v>
      </c>
      <c r="V540" s="4">
        <v>0.745</v>
      </c>
      <c r="W540" t="b">
        <v>0</v>
      </c>
      <c r="X540" t="b">
        <v>0</v>
      </c>
      <c r="Y540">
        <v>0.5712766330044939</v>
      </c>
      <c r="Z540">
        <v>0.5712766330044939</v>
      </c>
      <c r="AA540">
        <v>0.645954279436778</v>
      </c>
      <c r="AB540" s="4">
        <v>0.625</v>
      </c>
      <c r="AC540" t="b">
        <v>0</v>
      </c>
      <c r="AD540" s="4">
        <v>1</v>
      </c>
      <c r="AE540" t="b">
        <v>0</v>
      </c>
      <c r="AF540" s="4">
        <v>0.5625</v>
      </c>
      <c r="AG540" t="b">
        <v>0</v>
      </c>
      <c r="AH540" t="s">
        <v>132</v>
      </c>
      <c r="AI540">
        <v>0.645954279436778</v>
      </c>
      <c r="AJ540" s="3">
        <v>0.125</v>
      </c>
      <c r="AK540" s="3">
        <v>-0.125</v>
      </c>
      <c r="AL540" s="3">
        <v>-0.1875</v>
      </c>
      <c r="AM540" t="b">
        <v>0</v>
      </c>
      <c r="AN540" t="b">
        <v>0</v>
      </c>
      <c r="AO540" t="b">
        <v>0</v>
      </c>
      <c r="AP540" t="s">
        <v>74</v>
      </c>
      <c r="AQ540">
        <v>0</v>
      </c>
      <c r="AR540">
        <v>7.40564160215959</v>
      </c>
      <c r="AS540" s="1" t="s">
        <v>145</v>
      </c>
      <c r="AT540">
        <v>264</v>
      </c>
      <c r="AU540">
        <v>9</v>
      </c>
      <c r="AV540">
        <v>2</v>
      </c>
      <c r="AW540" t="b">
        <v>0</v>
      </c>
      <c r="AX540" t="b">
        <v>0</v>
      </c>
    </row>
    <row r="541" spans="1:50">
      <c r="A541" t="s">
        <v>43</v>
      </c>
      <c r="B541" t="s">
        <v>48</v>
      </c>
      <c r="C541" t="s">
        <v>49</v>
      </c>
      <c r="D541" t="s">
        <v>70</v>
      </c>
      <c r="E541" t="s">
        <v>144</v>
      </c>
      <c r="F541">
        <v>1</v>
      </c>
      <c r="G541">
        <v>16</v>
      </c>
      <c r="H541">
        <v>8</v>
      </c>
      <c r="I541">
        <v>8</v>
      </c>
      <c r="J541" t="s">
        <v>125</v>
      </c>
      <c r="K541" t="s">
        <v>127</v>
      </c>
      <c r="M541" t="s">
        <v>55</v>
      </c>
      <c r="N541" t="s">
        <v>131</v>
      </c>
      <c r="O541" s="3">
        <v>0.5</v>
      </c>
      <c r="P541" s="3">
        <v>0.5</v>
      </c>
      <c r="Q541" s="3">
        <v>0.5</v>
      </c>
      <c r="R541" s="3">
        <v>0.6875</v>
      </c>
      <c r="S541" s="3">
        <v>0.75</v>
      </c>
      <c r="T541" s="3">
        <v>0.8125</v>
      </c>
      <c r="U541" s="4">
        <v>0.6850000000000001</v>
      </c>
      <c r="V541" s="4">
        <v>0.945</v>
      </c>
      <c r="W541" t="b">
        <v>0</v>
      </c>
      <c r="X541" t="b">
        <v>0</v>
      </c>
      <c r="Y541">
        <v>0.3780176416597743</v>
      </c>
      <c r="Z541">
        <v>0.3780176416597743</v>
      </c>
      <c r="AA541">
        <v>0.4274323492779876</v>
      </c>
      <c r="AB541" s="4">
        <v>0.7553571428571428</v>
      </c>
      <c r="AC541" t="b">
        <v>0</v>
      </c>
      <c r="AD541" s="4">
        <v>1</v>
      </c>
      <c r="AE541" t="b">
        <v>0</v>
      </c>
      <c r="AF541" s="4">
        <v>0.6850000000000001</v>
      </c>
      <c r="AG541" t="b">
        <v>0</v>
      </c>
      <c r="AH541" t="s">
        <v>132</v>
      </c>
      <c r="AI541">
        <v>0.4274323492779876</v>
      </c>
      <c r="AJ541" s="3">
        <v>0</v>
      </c>
      <c r="AK541" s="3">
        <v>-0.25</v>
      </c>
      <c r="AL541" s="3">
        <v>-0.3125</v>
      </c>
      <c r="AM541" t="b">
        <v>0</v>
      </c>
      <c r="AN541" t="b">
        <v>0</v>
      </c>
      <c r="AO541" t="b">
        <v>0</v>
      </c>
      <c r="AP541" t="s">
        <v>74</v>
      </c>
      <c r="AQ541">
        <v>0</v>
      </c>
      <c r="AR541">
        <v>2.070526634353731</v>
      </c>
      <c r="AS541" s="1" t="s">
        <v>145</v>
      </c>
      <c r="AT541">
        <v>436</v>
      </c>
      <c r="AU541">
        <v>13</v>
      </c>
      <c r="AV541">
        <v>3</v>
      </c>
      <c r="AW541" t="b">
        <v>0</v>
      </c>
      <c r="AX541" t="b">
        <v>0</v>
      </c>
    </row>
    <row r="542" spans="1:50">
      <c r="A542" t="s">
        <v>43</v>
      </c>
      <c r="B542" t="s">
        <v>44</v>
      </c>
      <c r="C542" t="s">
        <v>50</v>
      </c>
      <c r="D542" t="s">
        <v>60</v>
      </c>
      <c r="E542" t="s">
        <v>122</v>
      </c>
      <c r="F542">
        <v>2</v>
      </c>
      <c r="G542">
        <v>31</v>
      </c>
      <c r="H542">
        <v>16</v>
      </c>
      <c r="I542">
        <v>15</v>
      </c>
      <c r="J542" t="s">
        <v>125</v>
      </c>
      <c r="K542" t="s">
        <v>127</v>
      </c>
      <c r="L542" t="s">
        <v>129</v>
      </c>
      <c r="M542" t="s">
        <v>55</v>
      </c>
      <c r="N542" t="s">
        <v>131</v>
      </c>
      <c r="O542" s="3">
        <v>0.5125</v>
      </c>
      <c r="P542" s="3">
        <v>0.5161290322580645</v>
      </c>
      <c r="Q542" s="3">
        <v>0.5</v>
      </c>
      <c r="R542" s="3">
        <v>0.6451612903225806</v>
      </c>
      <c r="S542" s="3">
        <v>0.6833333333333333</v>
      </c>
      <c r="T542" s="3">
        <v>0.6875</v>
      </c>
      <c r="U542" s="4">
        <v>0.5</v>
      </c>
      <c r="V542" s="4">
        <v>0.715</v>
      </c>
      <c r="W542" t="b">
        <v>0</v>
      </c>
      <c r="X542" t="b">
        <v>0</v>
      </c>
      <c r="Y542">
        <v>0.557211749514569</v>
      </c>
      <c r="Z542">
        <v>0.5045982492284732</v>
      </c>
      <c r="AA542">
        <v>0.6217248090359225</v>
      </c>
      <c r="AB542" s="4">
        <v>0.78</v>
      </c>
      <c r="AC542" t="b">
        <v>0</v>
      </c>
      <c r="AD542" s="4">
        <v>1</v>
      </c>
      <c r="AE542" t="b">
        <v>0</v>
      </c>
      <c r="AF542" s="4">
        <v>0.665</v>
      </c>
      <c r="AG542" t="b">
        <v>0</v>
      </c>
      <c r="AH542" t="s">
        <v>133</v>
      </c>
      <c r="AI542">
        <v>0.6217248090359225</v>
      </c>
      <c r="AJ542" s="3">
        <v>0.01249999999999996</v>
      </c>
      <c r="AK542" s="3">
        <v>-0.1708333333333334</v>
      </c>
      <c r="AL542" s="3">
        <v>-0.175</v>
      </c>
      <c r="AM542" t="b">
        <v>0</v>
      </c>
      <c r="AN542" t="b">
        <v>0</v>
      </c>
      <c r="AO542" t="b">
        <v>0</v>
      </c>
      <c r="AP542" t="s">
        <v>74</v>
      </c>
      <c r="AQ542">
        <v>0</v>
      </c>
      <c r="AR542">
        <v>3.882024765675734</v>
      </c>
      <c r="AS542" s="1" t="s">
        <v>145</v>
      </c>
      <c r="AT542">
        <v>362</v>
      </c>
      <c r="AU542">
        <v>9</v>
      </c>
      <c r="AV542">
        <v>2</v>
      </c>
      <c r="AW542" t="b">
        <v>0</v>
      </c>
      <c r="AX542" t="b">
        <v>0</v>
      </c>
    </row>
    <row r="543" spans="1:50">
      <c r="A543" t="s">
        <v>43</v>
      </c>
      <c r="B543" t="s">
        <v>44</v>
      </c>
      <c r="C543" t="s">
        <v>50</v>
      </c>
      <c r="D543" t="s">
        <v>68</v>
      </c>
      <c r="E543" t="s">
        <v>143</v>
      </c>
      <c r="F543">
        <v>2</v>
      </c>
      <c r="G543">
        <v>31</v>
      </c>
      <c r="H543">
        <v>16</v>
      </c>
      <c r="I543">
        <v>15</v>
      </c>
      <c r="J543" t="s">
        <v>125</v>
      </c>
      <c r="K543" t="s">
        <v>127</v>
      </c>
      <c r="L543" t="s">
        <v>129</v>
      </c>
      <c r="M543" t="s">
        <v>55</v>
      </c>
      <c r="N543" t="s">
        <v>131</v>
      </c>
      <c r="O543" s="3">
        <v>0.4708333333333333</v>
      </c>
      <c r="P543" s="3">
        <v>0.4838709677419355</v>
      </c>
      <c r="Q543" s="3">
        <v>0.5</v>
      </c>
      <c r="R543" s="3">
        <v>0.6451612903225806</v>
      </c>
      <c r="S543" s="3">
        <v>0.6479166666666667</v>
      </c>
      <c r="T543" s="3">
        <v>0.6875</v>
      </c>
      <c r="U543" s="4">
        <v>0.665</v>
      </c>
      <c r="V543" s="4">
        <v>0.845</v>
      </c>
      <c r="W543" t="b">
        <v>0</v>
      </c>
      <c r="X543" t="b">
        <v>0</v>
      </c>
      <c r="Y543">
        <v>0.2188359243703867</v>
      </c>
      <c r="Z543">
        <v>0.194310368565572</v>
      </c>
      <c r="AA543">
        <v>0.2328973802708875</v>
      </c>
      <c r="AB543" s="4">
        <v>0.8134615384615383</v>
      </c>
      <c r="AC543" t="b">
        <v>0</v>
      </c>
      <c r="AD543" s="4">
        <v>1</v>
      </c>
      <c r="AE543" t="b">
        <v>0</v>
      </c>
      <c r="AF543" s="4">
        <v>0.665</v>
      </c>
      <c r="AG543" t="b">
        <v>0</v>
      </c>
      <c r="AH543" t="s">
        <v>133</v>
      </c>
      <c r="AI543">
        <v>0.2328973802708875</v>
      </c>
      <c r="AJ543" s="3">
        <v>-0.02916666666666667</v>
      </c>
      <c r="AK543" s="3">
        <v>-0.1770833333333334</v>
      </c>
      <c r="AL543" s="3">
        <v>-0.2166666666666667</v>
      </c>
      <c r="AM543" t="b">
        <v>0</v>
      </c>
      <c r="AN543" t="b">
        <v>0</v>
      </c>
      <c r="AO543" t="b">
        <v>0</v>
      </c>
      <c r="AP543" t="s">
        <v>74</v>
      </c>
      <c r="AQ543">
        <v>0</v>
      </c>
      <c r="AR543">
        <v>2.004680927239841</v>
      </c>
      <c r="AS543" s="1" t="s">
        <v>145</v>
      </c>
      <c r="AT543">
        <v>440</v>
      </c>
      <c r="AU543">
        <v>11</v>
      </c>
      <c r="AV543">
        <v>3</v>
      </c>
      <c r="AW543" t="b">
        <v>0</v>
      </c>
      <c r="AX543" t="b">
        <v>0</v>
      </c>
    </row>
    <row r="544" spans="1:50">
      <c r="A544" t="s">
        <v>43</v>
      </c>
      <c r="B544" t="s">
        <v>44</v>
      </c>
      <c r="C544" t="s">
        <v>50</v>
      </c>
      <c r="D544" t="s">
        <v>70</v>
      </c>
      <c r="E544" t="s">
        <v>123</v>
      </c>
      <c r="F544">
        <v>2</v>
      </c>
      <c r="G544">
        <v>31</v>
      </c>
      <c r="H544">
        <v>16</v>
      </c>
      <c r="I544">
        <v>15</v>
      </c>
      <c r="J544" t="s">
        <v>125</v>
      </c>
      <c r="K544" t="s">
        <v>127</v>
      </c>
      <c r="L544" t="s">
        <v>129</v>
      </c>
      <c r="M544" t="s">
        <v>55</v>
      </c>
      <c r="N544" t="s">
        <v>131</v>
      </c>
      <c r="O544" s="3">
        <v>0.5125</v>
      </c>
      <c r="P544" s="3">
        <v>0.5161290322580645</v>
      </c>
      <c r="Q544" s="3">
        <v>0.5</v>
      </c>
      <c r="R544" s="3">
        <v>0.6451612903225806</v>
      </c>
      <c r="S544" s="3">
        <v>0.6833333333333333</v>
      </c>
      <c r="T544" s="3">
        <v>0.6875</v>
      </c>
      <c r="U544" s="4">
        <v>0.5</v>
      </c>
      <c r="V544" s="4">
        <v>0.715</v>
      </c>
      <c r="W544" t="b">
        <v>0</v>
      </c>
      <c r="X544" t="b">
        <v>0</v>
      </c>
      <c r="Y544">
        <v>0.5583099531892713</v>
      </c>
      <c r="Z544">
        <v>0.5054818835684002</v>
      </c>
      <c r="AA544">
        <v>0.6228209106371112</v>
      </c>
      <c r="AB544" s="4">
        <v>0.78</v>
      </c>
      <c r="AC544" t="b">
        <v>0</v>
      </c>
      <c r="AD544" s="4">
        <v>1</v>
      </c>
      <c r="AE544" t="b">
        <v>0</v>
      </c>
      <c r="AF544" s="4">
        <v>0.665</v>
      </c>
      <c r="AG544" t="b">
        <v>0</v>
      </c>
      <c r="AH544" t="s">
        <v>133</v>
      </c>
      <c r="AI544">
        <v>0.6228209106371112</v>
      </c>
      <c r="AJ544" s="3">
        <v>0.01249999999999996</v>
      </c>
      <c r="AK544" s="3">
        <v>-0.1708333333333334</v>
      </c>
      <c r="AL544" s="3">
        <v>-0.175</v>
      </c>
      <c r="AM544" t="b">
        <v>0</v>
      </c>
      <c r="AN544" t="b">
        <v>0</v>
      </c>
      <c r="AO544" t="b">
        <v>0</v>
      </c>
      <c r="AP544" t="s">
        <v>74</v>
      </c>
      <c r="AQ544">
        <v>0</v>
      </c>
      <c r="AR544">
        <v>3.883120867276922</v>
      </c>
      <c r="AS544" s="1" t="s">
        <v>145</v>
      </c>
      <c r="AT544">
        <v>361</v>
      </c>
      <c r="AU544">
        <v>8</v>
      </c>
      <c r="AV544">
        <v>1</v>
      </c>
      <c r="AW544" t="b">
        <v>0</v>
      </c>
      <c r="AX544" t="b">
        <v>1</v>
      </c>
    </row>
    <row r="545" spans="1:50">
      <c r="A545" t="s">
        <v>43</v>
      </c>
      <c r="B545" t="s">
        <v>44</v>
      </c>
      <c r="C545" t="s">
        <v>53</v>
      </c>
      <c r="D545" t="s">
        <v>60</v>
      </c>
      <c r="E545" t="s">
        <v>122</v>
      </c>
      <c r="F545">
        <v>2</v>
      </c>
      <c r="G545">
        <v>31</v>
      </c>
      <c r="H545">
        <v>15</v>
      </c>
      <c r="I545">
        <v>16</v>
      </c>
      <c r="J545" t="s">
        <v>126</v>
      </c>
      <c r="K545" t="s">
        <v>128</v>
      </c>
      <c r="L545" t="s">
        <v>130</v>
      </c>
      <c r="M545" t="s">
        <v>55</v>
      </c>
      <c r="N545" t="s">
        <v>131</v>
      </c>
      <c r="O545" s="3">
        <v>0.55</v>
      </c>
      <c r="P545" s="3">
        <v>0.5483870967741935</v>
      </c>
      <c r="Q545" s="3">
        <v>0.5</v>
      </c>
      <c r="R545" s="3">
        <v>0.6451612903225806</v>
      </c>
      <c r="S545" s="3">
        <v>0.6791666666666667</v>
      </c>
      <c r="T545" s="3">
        <v>0.7020833333333334</v>
      </c>
      <c r="U545" s="4">
        <v>0.38</v>
      </c>
      <c r="V545" s="4">
        <v>0.54</v>
      </c>
      <c r="W545" t="b">
        <v>0</v>
      </c>
      <c r="X545" t="b">
        <v>0</v>
      </c>
      <c r="Y545">
        <v>0.3339288306042351</v>
      </c>
      <c r="Z545">
        <v>0.1975467677085301</v>
      </c>
      <c r="AA545">
        <v>0.3778470107713315</v>
      </c>
      <c r="AB545" s="4">
        <v>1</v>
      </c>
      <c r="AC545" t="b">
        <v>0</v>
      </c>
      <c r="AD545" s="4">
        <v>1</v>
      </c>
      <c r="AE545" t="b">
        <v>0</v>
      </c>
      <c r="AF545" s="4">
        <v>0.795</v>
      </c>
      <c r="AG545" t="b">
        <v>0</v>
      </c>
      <c r="AH545" t="s">
        <v>133</v>
      </c>
      <c r="AI545">
        <v>0.3778470107713315</v>
      </c>
      <c r="AJ545" s="3">
        <v>0.05000000000000004</v>
      </c>
      <c r="AK545" s="3">
        <v>-0.1291666666666667</v>
      </c>
      <c r="AL545" s="3">
        <v>-0.1520833333333333</v>
      </c>
      <c r="AM545" t="b">
        <v>0</v>
      </c>
      <c r="AN545" t="b">
        <v>0</v>
      </c>
      <c r="AO545" t="b">
        <v>0</v>
      </c>
      <c r="AP545" t="s">
        <v>74</v>
      </c>
      <c r="AQ545">
        <v>0</v>
      </c>
      <c r="AR545">
        <v>5.58001104460323</v>
      </c>
      <c r="AS545" s="1" t="s">
        <v>145</v>
      </c>
      <c r="AT545">
        <v>304</v>
      </c>
      <c r="AU545">
        <v>5</v>
      </c>
      <c r="AV545">
        <v>1</v>
      </c>
      <c r="AW545" t="b">
        <v>0</v>
      </c>
      <c r="AX545" t="b">
        <v>1</v>
      </c>
    </row>
    <row r="546" spans="1:50">
      <c r="A546" t="s">
        <v>43</v>
      </c>
      <c r="B546" t="s">
        <v>44</v>
      </c>
      <c r="C546" t="s">
        <v>53</v>
      </c>
      <c r="D546" t="s">
        <v>68</v>
      </c>
      <c r="E546" t="s">
        <v>143</v>
      </c>
      <c r="F546">
        <v>2</v>
      </c>
      <c r="G546">
        <v>31</v>
      </c>
      <c r="H546">
        <v>15</v>
      </c>
      <c r="I546">
        <v>16</v>
      </c>
      <c r="J546" t="s">
        <v>126</v>
      </c>
      <c r="K546" t="s">
        <v>128</v>
      </c>
      <c r="L546" t="s">
        <v>130</v>
      </c>
      <c r="M546" t="s">
        <v>55</v>
      </c>
      <c r="N546" t="s">
        <v>131</v>
      </c>
      <c r="O546" s="3">
        <v>0.4729166666666667</v>
      </c>
      <c r="P546" s="3">
        <v>0.4838709677419355</v>
      </c>
      <c r="Q546" s="3">
        <v>0.5</v>
      </c>
      <c r="R546" s="3">
        <v>0.6451612903225806</v>
      </c>
      <c r="S546" s="3">
        <v>0.6541666666666667</v>
      </c>
      <c r="T546" s="3">
        <v>0.7020833333333334</v>
      </c>
      <c r="U546" s="4">
        <v>0.66</v>
      </c>
      <c r="V546" s="4">
        <v>0.82</v>
      </c>
      <c r="W546" t="b">
        <v>0</v>
      </c>
      <c r="X546" t="b">
        <v>0</v>
      </c>
      <c r="Y546">
        <v>0.204008225380998</v>
      </c>
      <c r="Z546">
        <v>0.1460325412270862</v>
      </c>
      <c r="AA546">
        <v>0.2000419153919785</v>
      </c>
      <c r="AB546" s="4">
        <v>1</v>
      </c>
      <c r="AC546" t="b">
        <v>0</v>
      </c>
      <c r="AD546" s="4">
        <v>1</v>
      </c>
      <c r="AE546" t="b">
        <v>0</v>
      </c>
      <c r="AF546" s="4">
        <v>0.795</v>
      </c>
      <c r="AG546" t="b">
        <v>0</v>
      </c>
      <c r="AH546" t="s">
        <v>133</v>
      </c>
      <c r="AI546">
        <v>0.204008225380998</v>
      </c>
      <c r="AJ546" s="3">
        <v>-0.02708333333333335</v>
      </c>
      <c r="AK546" s="3">
        <v>-0.18125</v>
      </c>
      <c r="AL546" s="3">
        <v>-0.2291666666666667</v>
      </c>
      <c r="AM546" t="b">
        <v>0</v>
      </c>
      <c r="AN546" t="b">
        <v>0</v>
      </c>
      <c r="AO546" t="b">
        <v>0</v>
      </c>
      <c r="AP546" t="s">
        <v>74</v>
      </c>
      <c r="AQ546">
        <v>0</v>
      </c>
      <c r="AR546">
        <v>2.008568869962311</v>
      </c>
      <c r="AS546" s="1" t="s">
        <v>145</v>
      </c>
      <c r="AT546">
        <v>439</v>
      </c>
      <c r="AU546">
        <v>7</v>
      </c>
      <c r="AV546">
        <v>2</v>
      </c>
      <c r="AW546" t="b">
        <v>0</v>
      </c>
      <c r="AX546" t="b">
        <v>0</v>
      </c>
    </row>
    <row r="547" spans="1:50">
      <c r="A547" t="s">
        <v>43</v>
      </c>
      <c r="B547" t="s">
        <v>44</v>
      </c>
      <c r="C547" t="s">
        <v>53</v>
      </c>
      <c r="D547" t="s">
        <v>70</v>
      </c>
      <c r="E547" t="s">
        <v>123</v>
      </c>
      <c r="F547">
        <v>2</v>
      </c>
      <c r="G547">
        <v>31</v>
      </c>
      <c r="H547">
        <v>15</v>
      </c>
      <c r="I547">
        <v>16</v>
      </c>
      <c r="J547" t="s">
        <v>126</v>
      </c>
      <c r="K547" t="s">
        <v>128</v>
      </c>
      <c r="L547" t="s">
        <v>130</v>
      </c>
      <c r="M547" t="s">
        <v>55</v>
      </c>
      <c r="N547" t="s">
        <v>131</v>
      </c>
      <c r="O547" s="3">
        <v>0.4229166666666667</v>
      </c>
      <c r="P547" s="3">
        <v>0.4193548387096774</v>
      </c>
      <c r="Q547" s="3">
        <v>0.5</v>
      </c>
      <c r="R547" s="3">
        <v>0.6451612903225806</v>
      </c>
      <c r="S547" s="3">
        <v>0.6833333333333333</v>
      </c>
      <c r="T547" s="3">
        <v>0.7020833333333334</v>
      </c>
      <c r="U547" s="4">
        <v>0.795</v>
      </c>
      <c r="V547" s="4">
        <v>0.9399999999999999</v>
      </c>
      <c r="W547" t="b">
        <v>0</v>
      </c>
      <c r="X547" t="b">
        <v>0</v>
      </c>
      <c r="Y547">
        <v>0.3307154566315352</v>
      </c>
      <c r="Z547">
        <v>0.1988455659651266</v>
      </c>
      <c r="AA547">
        <v>0.3704973086891161</v>
      </c>
      <c r="AB547" s="4">
        <v>1</v>
      </c>
      <c r="AC547" t="b">
        <v>0</v>
      </c>
      <c r="AD547" s="4">
        <v>1</v>
      </c>
      <c r="AE547" t="b">
        <v>0</v>
      </c>
      <c r="AF547" s="4">
        <v>0.795</v>
      </c>
      <c r="AG547" t="b">
        <v>0</v>
      </c>
      <c r="AH547" t="s">
        <v>133</v>
      </c>
      <c r="AI547">
        <v>0.3704973086891161</v>
      </c>
      <c r="AJ547" s="3">
        <v>-0.07708333333333334</v>
      </c>
      <c r="AK547" s="3">
        <v>-0.2604166666666667</v>
      </c>
      <c r="AL547" s="3">
        <v>-0.2791666666666667</v>
      </c>
      <c r="AM547" t="b">
        <v>0</v>
      </c>
      <c r="AN547" t="b">
        <v>0</v>
      </c>
      <c r="AO547" t="b">
        <v>0</v>
      </c>
      <c r="AP547" t="s">
        <v>74</v>
      </c>
      <c r="AQ547">
        <v>0</v>
      </c>
      <c r="AR547">
        <v>1.366826022124413</v>
      </c>
      <c r="AS547" s="1" t="s">
        <v>145</v>
      </c>
      <c r="AT547">
        <v>462</v>
      </c>
      <c r="AU547">
        <v>8</v>
      </c>
      <c r="AV547">
        <v>3</v>
      </c>
      <c r="AW547" t="b">
        <v>0</v>
      </c>
      <c r="AX547" t="b">
        <v>0</v>
      </c>
    </row>
    <row r="548" spans="1:50">
      <c r="A548" t="s">
        <v>43</v>
      </c>
      <c r="B548" t="s">
        <v>44</v>
      </c>
      <c r="C548" t="s">
        <v>51</v>
      </c>
      <c r="D548" t="s">
        <v>60</v>
      </c>
      <c r="E548" t="s">
        <v>122</v>
      </c>
      <c r="F548">
        <v>2</v>
      </c>
      <c r="G548">
        <v>16</v>
      </c>
      <c r="H548">
        <v>8</v>
      </c>
      <c r="I548">
        <v>8</v>
      </c>
      <c r="J548" t="s">
        <v>126</v>
      </c>
      <c r="K548" t="s">
        <v>128</v>
      </c>
      <c r="M548" t="s">
        <v>55</v>
      </c>
      <c r="N548" t="s">
        <v>131</v>
      </c>
      <c r="O548" s="3">
        <v>0.6875</v>
      </c>
      <c r="P548" s="3">
        <v>0.6875</v>
      </c>
      <c r="Q548" s="3">
        <v>0.5</v>
      </c>
      <c r="R548" s="3">
        <v>0.6875</v>
      </c>
      <c r="S548" s="3">
        <v>0.75</v>
      </c>
      <c r="T548" s="3">
        <v>0.8125</v>
      </c>
      <c r="U548" s="4">
        <v>0.18</v>
      </c>
      <c r="V548" s="4">
        <v>0.26</v>
      </c>
      <c r="W548" t="b">
        <v>0</v>
      </c>
      <c r="X548" t="b">
        <v>0</v>
      </c>
      <c r="Y548">
        <v>0.4718968240909687</v>
      </c>
      <c r="Z548">
        <v>0.4011637647110871</v>
      </c>
      <c r="AA548">
        <v>0.8268291602993348</v>
      </c>
      <c r="AB548" s="4">
        <v>0.7153846153846154</v>
      </c>
      <c r="AC548" t="b">
        <v>0</v>
      </c>
      <c r="AD548" s="4">
        <v>1</v>
      </c>
      <c r="AE548" t="b">
        <v>0</v>
      </c>
      <c r="AF548" s="4">
        <v>0.4950000000000001</v>
      </c>
      <c r="AG548" t="b">
        <v>0</v>
      </c>
      <c r="AH548" t="s">
        <v>132</v>
      </c>
      <c r="AI548">
        <v>0.8268291602993348</v>
      </c>
      <c r="AJ548" s="3">
        <v>0.1875</v>
      </c>
      <c r="AK548" s="3">
        <v>-0.0625</v>
      </c>
      <c r="AL548" s="3">
        <v>-0.125</v>
      </c>
      <c r="AM548" t="b">
        <v>0</v>
      </c>
      <c r="AN548" t="b">
        <v>0</v>
      </c>
      <c r="AO548" t="b">
        <v>1</v>
      </c>
      <c r="AP548" t="s">
        <v>5</v>
      </c>
      <c r="AQ548">
        <v>1</v>
      </c>
      <c r="AR548">
        <v>112.0241041092663</v>
      </c>
      <c r="AS548" s="1" t="s">
        <v>136</v>
      </c>
      <c r="AT548">
        <v>132</v>
      </c>
      <c r="AU548">
        <v>2</v>
      </c>
      <c r="AV548">
        <v>1</v>
      </c>
      <c r="AW548" t="b">
        <v>0</v>
      </c>
      <c r="AX548" t="b">
        <v>1</v>
      </c>
    </row>
    <row r="549" spans="1:50">
      <c r="A549" t="s">
        <v>43</v>
      </c>
      <c r="B549" t="s">
        <v>44</v>
      </c>
      <c r="C549" t="s">
        <v>51</v>
      </c>
      <c r="D549" t="s">
        <v>68</v>
      </c>
      <c r="E549" t="s">
        <v>143</v>
      </c>
      <c r="F549">
        <v>2</v>
      </c>
      <c r="G549">
        <v>16</v>
      </c>
      <c r="H549">
        <v>8</v>
      </c>
      <c r="I549">
        <v>8</v>
      </c>
      <c r="J549" t="s">
        <v>126</v>
      </c>
      <c r="K549" t="s">
        <v>128</v>
      </c>
      <c r="M549" t="s">
        <v>55</v>
      </c>
      <c r="N549" t="s">
        <v>131</v>
      </c>
      <c r="O549" s="3">
        <v>0.5625</v>
      </c>
      <c r="P549" s="3">
        <v>0.5625</v>
      </c>
      <c r="Q549" s="3">
        <v>0.5</v>
      </c>
      <c r="R549" s="3">
        <v>0.6875</v>
      </c>
      <c r="S549" s="3">
        <v>0.75</v>
      </c>
      <c r="T549" s="3">
        <v>0.8125</v>
      </c>
      <c r="U549" s="4">
        <v>0.55</v>
      </c>
      <c r="V549" s="4">
        <v>0.775</v>
      </c>
      <c r="W549" t="b">
        <v>0</v>
      </c>
      <c r="X549" t="b">
        <v>0</v>
      </c>
      <c r="Y549">
        <v>0.9614990528246399</v>
      </c>
      <c r="Z549">
        <v>0.9268666749081036</v>
      </c>
      <c r="AA549">
        <v>1.299120450096461</v>
      </c>
      <c r="AB549" s="4">
        <v>0.7153846153846154</v>
      </c>
      <c r="AC549" t="b">
        <v>0</v>
      </c>
      <c r="AD549" s="4">
        <v>1</v>
      </c>
      <c r="AE549" t="b">
        <v>0</v>
      </c>
      <c r="AF549" s="4">
        <v>0.55</v>
      </c>
      <c r="AG549" t="b">
        <v>0</v>
      </c>
      <c r="AH549" t="s">
        <v>132</v>
      </c>
      <c r="AI549">
        <v>1.299120450096461</v>
      </c>
      <c r="AJ549" s="3">
        <v>0.0625</v>
      </c>
      <c r="AK549" s="3">
        <v>-0.1875</v>
      </c>
      <c r="AL549" s="3">
        <v>-0.25</v>
      </c>
      <c r="AM549" t="b">
        <v>0</v>
      </c>
      <c r="AN549" t="b">
        <v>0</v>
      </c>
      <c r="AO549" t="b">
        <v>0</v>
      </c>
      <c r="AP549" t="s">
        <v>74</v>
      </c>
      <c r="AQ549">
        <v>0</v>
      </c>
      <c r="AR549">
        <v>5.145493555154022</v>
      </c>
      <c r="AS549" s="1" t="s">
        <v>145</v>
      </c>
      <c r="AT549">
        <v>317</v>
      </c>
      <c r="AU549">
        <v>7</v>
      </c>
      <c r="AV549">
        <v>3</v>
      </c>
      <c r="AW549" t="b">
        <v>0</v>
      </c>
      <c r="AX549" t="b">
        <v>0</v>
      </c>
    </row>
    <row r="550" spans="1:50">
      <c r="A550" t="s">
        <v>43</v>
      </c>
      <c r="B550" t="s">
        <v>44</v>
      </c>
      <c r="C550" t="s">
        <v>51</v>
      </c>
      <c r="D550" t="s">
        <v>70</v>
      </c>
      <c r="E550" t="s">
        <v>123</v>
      </c>
      <c r="F550">
        <v>2</v>
      </c>
      <c r="G550">
        <v>16</v>
      </c>
      <c r="H550">
        <v>8</v>
      </c>
      <c r="I550">
        <v>8</v>
      </c>
      <c r="J550" t="s">
        <v>126</v>
      </c>
      <c r="K550" t="s">
        <v>128</v>
      </c>
      <c r="M550" t="s">
        <v>55</v>
      </c>
      <c r="N550" t="s">
        <v>131</v>
      </c>
      <c r="O550" s="3">
        <v>0.625</v>
      </c>
      <c r="P550" s="3">
        <v>0.625</v>
      </c>
      <c r="Q550" s="3">
        <v>0.5</v>
      </c>
      <c r="R550" s="3">
        <v>0.6875</v>
      </c>
      <c r="S550" s="3">
        <v>0.75</v>
      </c>
      <c r="T550" s="3">
        <v>0.8125</v>
      </c>
      <c r="U550" s="4">
        <v>0.33</v>
      </c>
      <c r="V550" s="4">
        <v>0.55</v>
      </c>
      <c r="W550" t="b">
        <v>0</v>
      </c>
      <c r="X550" t="b">
        <v>0</v>
      </c>
      <c r="Y550">
        <v>0.4550683957865163</v>
      </c>
      <c r="Z550">
        <v>0.3847050101074459</v>
      </c>
      <c r="AA550">
        <v>0.7933967320868428</v>
      </c>
      <c r="AB550" s="4">
        <v>0.7153846153846154</v>
      </c>
      <c r="AC550" t="b">
        <v>0</v>
      </c>
      <c r="AD550" s="4">
        <v>1</v>
      </c>
      <c r="AE550" t="b">
        <v>0</v>
      </c>
      <c r="AF550" s="4">
        <v>0.4950000000000001</v>
      </c>
      <c r="AG550" t="b">
        <v>0</v>
      </c>
      <c r="AH550" t="s">
        <v>132</v>
      </c>
      <c r="AI550">
        <v>0.7933967320868428</v>
      </c>
      <c r="AJ550" s="3">
        <v>0.125</v>
      </c>
      <c r="AK550" s="3">
        <v>-0.125</v>
      </c>
      <c r="AL550" s="3">
        <v>-0.1875</v>
      </c>
      <c r="AM550" t="b">
        <v>0</v>
      </c>
      <c r="AN550" t="b">
        <v>0</v>
      </c>
      <c r="AO550" t="b">
        <v>0</v>
      </c>
      <c r="AP550" t="s">
        <v>74</v>
      </c>
      <c r="AQ550">
        <v>0</v>
      </c>
      <c r="AR550">
        <v>8.108257333307968</v>
      </c>
      <c r="AS550" s="1" t="s">
        <v>145</v>
      </c>
      <c r="AT550">
        <v>248</v>
      </c>
      <c r="AU550">
        <v>4</v>
      </c>
      <c r="AV550">
        <v>2</v>
      </c>
      <c r="AW550" t="b">
        <v>0</v>
      </c>
      <c r="AX550" t="b">
        <v>0</v>
      </c>
    </row>
    <row r="551" spans="1:50">
      <c r="A551" t="s">
        <v>43</v>
      </c>
      <c r="B551" t="s">
        <v>44</v>
      </c>
      <c r="C551" t="s">
        <v>52</v>
      </c>
      <c r="D551" t="s">
        <v>60</v>
      </c>
      <c r="E551" t="s">
        <v>122</v>
      </c>
      <c r="F551">
        <v>2</v>
      </c>
      <c r="G551">
        <v>15</v>
      </c>
      <c r="H551">
        <v>7</v>
      </c>
      <c r="I551">
        <v>8</v>
      </c>
      <c r="J551" t="s">
        <v>126</v>
      </c>
      <c r="K551" t="s">
        <v>128</v>
      </c>
      <c r="M551" t="s">
        <v>55</v>
      </c>
      <c r="N551" t="s">
        <v>131</v>
      </c>
      <c r="O551" s="3">
        <v>0.3571428571428572</v>
      </c>
      <c r="P551" s="3">
        <v>0.3333333333333333</v>
      </c>
      <c r="Q551" s="3">
        <v>0.5</v>
      </c>
      <c r="R551" s="3">
        <v>0.7333333333333333</v>
      </c>
      <c r="S551" s="3">
        <v>0.7410714285714286</v>
      </c>
      <c r="T551" s="3">
        <v>0.8035714285714286</v>
      </c>
      <c r="U551" s="4">
        <v>0.83</v>
      </c>
      <c r="V551" s="4">
        <v>0.965</v>
      </c>
      <c r="W551" t="b">
        <v>0</v>
      </c>
      <c r="X551" t="b">
        <v>0</v>
      </c>
      <c r="Y551">
        <v>0.3249101452478097</v>
      </c>
      <c r="Z551">
        <v>0.3218410646194871</v>
      </c>
      <c r="AA551">
        <v>0.4203276785334588</v>
      </c>
      <c r="AB551" s="4">
        <v>0.8999999999999999</v>
      </c>
      <c r="AC551" t="b">
        <v>0</v>
      </c>
      <c r="AD551" s="4">
        <v>1</v>
      </c>
      <c r="AE551" t="b">
        <v>0</v>
      </c>
      <c r="AF551" s="4">
        <v>0.83</v>
      </c>
      <c r="AG551" t="b">
        <v>0</v>
      </c>
      <c r="AH551" t="s">
        <v>132</v>
      </c>
      <c r="AI551">
        <v>0.4203276785334588</v>
      </c>
      <c r="AJ551" s="3">
        <v>-0.1428571428571428</v>
      </c>
      <c r="AK551" s="3">
        <v>-0.3839285714285715</v>
      </c>
      <c r="AL551" s="3">
        <v>-0.4464285714285715</v>
      </c>
      <c r="AM551" t="b">
        <v>0</v>
      </c>
      <c r="AN551" t="b">
        <v>0</v>
      </c>
      <c r="AO551" t="b">
        <v>0</v>
      </c>
      <c r="AP551" t="s">
        <v>74</v>
      </c>
      <c r="AQ551">
        <v>0</v>
      </c>
      <c r="AR551">
        <v>1.22954675477272</v>
      </c>
      <c r="AS551" s="1" t="s">
        <v>145</v>
      </c>
      <c r="AT551">
        <v>470</v>
      </c>
      <c r="AU551">
        <v>13</v>
      </c>
      <c r="AV551">
        <v>3</v>
      </c>
      <c r="AW551" t="b">
        <v>0</v>
      </c>
      <c r="AX551" t="b">
        <v>0</v>
      </c>
    </row>
    <row r="552" spans="1:50">
      <c r="A552" t="s">
        <v>43</v>
      </c>
      <c r="B552" t="s">
        <v>44</v>
      </c>
      <c r="C552" t="s">
        <v>52</v>
      </c>
      <c r="D552" t="s">
        <v>68</v>
      </c>
      <c r="E552" t="s">
        <v>143</v>
      </c>
      <c r="F552">
        <v>2</v>
      </c>
      <c r="G552">
        <v>15</v>
      </c>
      <c r="H552">
        <v>7</v>
      </c>
      <c r="I552">
        <v>8</v>
      </c>
      <c r="J552" t="s">
        <v>126</v>
      </c>
      <c r="K552" t="s">
        <v>128</v>
      </c>
      <c r="M552" t="s">
        <v>55</v>
      </c>
      <c r="N552" t="s">
        <v>131</v>
      </c>
      <c r="O552" s="3">
        <v>0.4910714285714285</v>
      </c>
      <c r="P552" s="3">
        <v>0.4666666666666667</v>
      </c>
      <c r="Q552" s="3">
        <v>0.5</v>
      </c>
      <c r="R552" s="3">
        <v>0.7333333333333333</v>
      </c>
      <c r="S552" s="3">
        <v>0.7142857142857143</v>
      </c>
      <c r="T552" s="3">
        <v>0.8035714285714286</v>
      </c>
      <c r="U552" s="4">
        <v>0.615</v>
      </c>
      <c r="V552" s="4">
        <v>0.74</v>
      </c>
      <c r="W552" t="b">
        <v>0</v>
      </c>
      <c r="X552" t="b">
        <v>0</v>
      </c>
      <c r="Y552">
        <v>0.3689921746990444</v>
      </c>
      <c r="Z552">
        <v>0.3020734889137924</v>
      </c>
      <c r="AA552">
        <v>0.3858134340525149</v>
      </c>
      <c r="AB552" s="4">
        <v>0.8999999999999999</v>
      </c>
      <c r="AC552" t="b">
        <v>0</v>
      </c>
      <c r="AD552" s="4">
        <v>1</v>
      </c>
      <c r="AE552" t="b">
        <v>0</v>
      </c>
      <c r="AF552" s="4">
        <v>0.83</v>
      </c>
      <c r="AG552" t="b">
        <v>0</v>
      </c>
      <c r="AH552" t="s">
        <v>132</v>
      </c>
      <c r="AI552">
        <v>0.3858134340525149</v>
      </c>
      <c r="AJ552" s="3">
        <v>-0.008928571428571452</v>
      </c>
      <c r="AK552" s="3">
        <v>-0.2232142857142858</v>
      </c>
      <c r="AL552" s="3">
        <v>-0.3125000000000001</v>
      </c>
      <c r="AM552" t="b">
        <v>0</v>
      </c>
      <c r="AN552" t="b">
        <v>0</v>
      </c>
      <c r="AO552" t="b">
        <v>0</v>
      </c>
      <c r="AP552" t="s">
        <v>74</v>
      </c>
      <c r="AQ552">
        <v>0</v>
      </c>
      <c r="AR552">
        <v>2.497062276298348</v>
      </c>
      <c r="AS552" s="1" t="s">
        <v>145</v>
      </c>
      <c r="AT552">
        <v>415</v>
      </c>
      <c r="AU552">
        <v>9</v>
      </c>
      <c r="AV552">
        <v>1</v>
      </c>
      <c r="AW552" t="b">
        <v>0</v>
      </c>
      <c r="AX552" t="b">
        <v>1</v>
      </c>
    </row>
    <row r="553" spans="1:50">
      <c r="A553" t="s">
        <v>43</v>
      </c>
      <c r="B553" t="s">
        <v>44</v>
      </c>
      <c r="C553" t="s">
        <v>52</v>
      </c>
      <c r="D553" t="s">
        <v>70</v>
      </c>
      <c r="E553" t="s">
        <v>123</v>
      </c>
      <c r="F553">
        <v>2</v>
      </c>
      <c r="G553">
        <v>15</v>
      </c>
      <c r="H553">
        <v>7</v>
      </c>
      <c r="I553">
        <v>8</v>
      </c>
      <c r="J553" t="s">
        <v>126</v>
      </c>
      <c r="K553" t="s">
        <v>128</v>
      </c>
      <c r="M553" t="s">
        <v>55</v>
      </c>
      <c r="N553" t="s">
        <v>131</v>
      </c>
      <c r="O553" s="3">
        <v>0.3571428571428572</v>
      </c>
      <c r="P553" s="3">
        <v>0.3333333333333333</v>
      </c>
      <c r="Q553" s="3">
        <v>0.5</v>
      </c>
      <c r="R553" s="3">
        <v>0.7333333333333333</v>
      </c>
      <c r="S553" s="3">
        <v>0.7321428571428572</v>
      </c>
      <c r="T553" s="3">
        <v>0.8035714285714286</v>
      </c>
      <c r="U553" s="4">
        <v>0.82</v>
      </c>
      <c r="V553" s="4">
        <v>0.965</v>
      </c>
      <c r="W553" t="b">
        <v>0</v>
      </c>
      <c r="X553" t="b">
        <v>0</v>
      </c>
      <c r="Y553">
        <v>0.3286971415971075</v>
      </c>
      <c r="Z553">
        <v>0.3255515826174866</v>
      </c>
      <c r="AA553">
        <v>0.425688235284091</v>
      </c>
      <c r="AB553" s="4">
        <v>0.8999999999999999</v>
      </c>
      <c r="AC553" t="b">
        <v>0</v>
      </c>
      <c r="AD553" s="4">
        <v>1</v>
      </c>
      <c r="AE553" t="b">
        <v>0</v>
      </c>
      <c r="AF553" s="4">
        <v>0.83</v>
      </c>
      <c r="AG553" t="b">
        <v>0</v>
      </c>
      <c r="AH553" t="s">
        <v>132</v>
      </c>
      <c r="AI553">
        <v>0.425688235284091</v>
      </c>
      <c r="AJ553" s="3">
        <v>-0.1428571428571428</v>
      </c>
      <c r="AK553" s="3">
        <v>-0.3750000000000001</v>
      </c>
      <c r="AL553" s="3">
        <v>-0.4464285714285715</v>
      </c>
      <c r="AM553" t="b">
        <v>0</v>
      </c>
      <c r="AN553" t="b">
        <v>0</v>
      </c>
      <c r="AO553" t="b">
        <v>0</v>
      </c>
      <c r="AP553" t="s">
        <v>74</v>
      </c>
      <c r="AQ553">
        <v>0</v>
      </c>
      <c r="AR553">
        <v>1.287549711446924</v>
      </c>
      <c r="AS553" s="1" t="s">
        <v>145</v>
      </c>
      <c r="AT553">
        <v>468</v>
      </c>
      <c r="AU553">
        <v>12</v>
      </c>
      <c r="AV553">
        <v>2</v>
      </c>
      <c r="AW553" t="b">
        <v>0</v>
      </c>
      <c r="AX553" t="b">
        <v>0</v>
      </c>
    </row>
    <row r="554" spans="1:50">
      <c r="A554" t="s">
        <v>43</v>
      </c>
      <c r="B554" t="s">
        <v>44</v>
      </c>
      <c r="C554" t="s">
        <v>54</v>
      </c>
      <c r="D554" t="s">
        <v>60</v>
      </c>
      <c r="E554" t="s">
        <v>122</v>
      </c>
      <c r="F554">
        <v>2</v>
      </c>
      <c r="G554">
        <v>15</v>
      </c>
      <c r="H554">
        <v>8</v>
      </c>
      <c r="I554">
        <v>7</v>
      </c>
      <c r="J554" t="s">
        <v>125</v>
      </c>
      <c r="K554" t="s">
        <v>127</v>
      </c>
      <c r="M554" t="s">
        <v>55</v>
      </c>
      <c r="N554" t="s">
        <v>131</v>
      </c>
      <c r="O554" s="3">
        <v>0.5267857142857143</v>
      </c>
      <c r="P554" s="3">
        <v>0.5333333333333333</v>
      </c>
      <c r="Q554" s="3">
        <v>0.5</v>
      </c>
      <c r="R554" s="3">
        <v>0.7333333333333333</v>
      </c>
      <c r="S554" s="3">
        <v>0.7410714285714286</v>
      </c>
      <c r="T554" s="3">
        <v>0.875</v>
      </c>
      <c r="U554" s="4">
        <v>0.515</v>
      </c>
      <c r="V554" s="4">
        <v>0.74</v>
      </c>
      <c r="W554" t="b">
        <v>0</v>
      </c>
      <c r="X554" t="b">
        <v>0</v>
      </c>
      <c r="Y554">
        <v>0.552568863658836</v>
      </c>
      <c r="Z554">
        <v>0.3089706521553927</v>
      </c>
      <c r="AA554">
        <v>0.7078127603029474</v>
      </c>
      <c r="AB554" s="4">
        <v>0.7437499999999999</v>
      </c>
      <c r="AC554" t="b">
        <v>0</v>
      </c>
      <c r="AD554" s="4">
        <v>1</v>
      </c>
      <c r="AE554" t="b">
        <v>0</v>
      </c>
      <c r="AF554" s="4">
        <v>0.515</v>
      </c>
      <c r="AG554" t="b">
        <v>0</v>
      </c>
      <c r="AH554" t="s">
        <v>132</v>
      </c>
      <c r="AI554">
        <v>0.7078127603029474</v>
      </c>
      <c r="AJ554" s="3">
        <v>0.0267857142857143</v>
      </c>
      <c r="AK554" s="3">
        <v>-0.2142857142857143</v>
      </c>
      <c r="AL554" s="3">
        <v>-0.3482142857142857</v>
      </c>
      <c r="AM554" t="b">
        <v>0</v>
      </c>
      <c r="AN554" t="b">
        <v>0</v>
      </c>
      <c r="AO554" t="b">
        <v>0</v>
      </c>
      <c r="AP554" t="s">
        <v>74</v>
      </c>
      <c r="AQ554">
        <v>0</v>
      </c>
      <c r="AR554">
        <v>4.125454755605324</v>
      </c>
      <c r="AS554" s="1" t="s">
        <v>145</v>
      </c>
      <c r="AT554">
        <v>350</v>
      </c>
      <c r="AU554">
        <v>8</v>
      </c>
      <c r="AV554">
        <v>3</v>
      </c>
      <c r="AW554" t="b">
        <v>0</v>
      </c>
      <c r="AX554" t="b">
        <v>0</v>
      </c>
    </row>
    <row r="555" spans="1:50">
      <c r="A555" t="s">
        <v>43</v>
      </c>
      <c r="B555" t="s">
        <v>44</v>
      </c>
      <c r="C555" t="s">
        <v>54</v>
      </c>
      <c r="D555" t="s">
        <v>68</v>
      </c>
      <c r="E555" t="s">
        <v>143</v>
      </c>
      <c r="F555">
        <v>2</v>
      </c>
      <c r="G555">
        <v>15</v>
      </c>
      <c r="H555">
        <v>8</v>
      </c>
      <c r="I555">
        <v>7</v>
      </c>
      <c r="J555" t="s">
        <v>125</v>
      </c>
      <c r="K555" t="s">
        <v>127</v>
      </c>
      <c r="M555" t="s">
        <v>55</v>
      </c>
      <c r="N555" t="s">
        <v>131</v>
      </c>
      <c r="O555" s="3">
        <v>0.5535714285714286</v>
      </c>
      <c r="P555" s="3">
        <v>0.5333333333333333</v>
      </c>
      <c r="Q555" s="3">
        <v>0.5</v>
      </c>
      <c r="R555" s="3">
        <v>0.7333333333333333</v>
      </c>
      <c r="S555" s="3">
        <v>0.7410714285714286</v>
      </c>
      <c r="T555" s="3">
        <v>0.875</v>
      </c>
      <c r="U555" s="4">
        <v>0.375</v>
      </c>
      <c r="V555" s="4">
        <v>0.655</v>
      </c>
      <c r="W555" t="b">
        <v>0</v>
      </c>
      <c r="X555" t="b">
        <v>0</v>
      </c>
      <c r="Y555">
        <v>0.4309786542395681</v>
      </c>
      <c r="Z555">
        <v>0.379478136232678</v>
      </c>
      <c r="AA555">
        <v>0.5054173267211223</v>
      </c>
      <c r="AB555" s="4">
        <v>0.7437499999999999</v>
      </c>
      <c r="AC555" t="b">
        <v>0</v>
      </c>
      <c r="AD555" s="4">
        <v>1</v>
      </c>
      <c r="AE555" t="b">
        <v>0</v>
      </c>
      <c r="AF555" s="4">
        <v>0.515</v>
      </c>
      <c r="AG555" t="b">
        <v>0</v>
      </c>
      <c r="AH555" t="s">
        <v>132</v>
      </c>
      <c r="AI555">
        <v>0.5054173267211223</v>
      </c>
      <c r="AJ555" s="3">
        <v>0.0535714285714286</v>
      </c>
      <c r="AK555" s="3">
        <v>-0.1875</v>
      </c>
      <c r="AL555" s="3">
        <v>-0.3214285714285714</v>
      </c>
      <c r="AM555" t="b">
        <v>0</v>
      </c>
      <c r="AN555" t="b">
        <v>0</v>
      </c>
      <c r="AO555" t="b">
        <v>0</v>
      </c>
      <c r="AP555" t="s">
        <v>74</v>
      </c>
      <c r="AQ555">
        <v>0</v>
      </c>
      <c r="AR555">
        <v>5.836533220872506</v>
      </c>
      <c r="AS555" s="1" t="s">
        <v>145</v>
      </c>
      <c r="AT555">
        <v>300</v>
      </c>
      <c r="AU555">
        <v>3</v>
      </c>
      <c r="AV555">
        <v>2</v>
      </c>
      <c r="AW555" t="b">
        <v>0</v>
      </c>
      <c r="AX555" t="b">
        <v>0</v>
      </c>
    </row>
    <row r="556" spans="1:50">
      <c r="A556" t="s">
        <v>43</v>
      </c>
      <c r="B556" t="s">
        <v>44</v>
      </c>
      <c r="C556" t="s">
        <v>54</v>
      </c>
      <c r="D556" t="s">
        <v>70</v>
      </c>
      <c r="E556" t="s">
        <v>123</v>
      </c>
      <c r="F556">
        <v>2</v>
      </c>
      <c r="G556">
        <v>15</v>
      </c>
      <c r="H556">
        <v>8</v>
      </c>
      <c r="I556">
        <v>7</v>
      </c>
      <c r="J556" t="s">
        <v>125</v>
      </c>
      <c r="K556" t="s">
        <v>127</v>
      </c>
      <c r="M556" t="s">
        <v>55</v>
      </c>
      <c r="N556" t="s">
        <v>131</v>
      </c>
      <c r="O556" s="3">
        <v>0.5892857142857143</v>
      </c>
      <c r="P556" s="3">
        <v>0.6</v>
      </c>
      <c r="Q556" s="3">
        <v>0.5</v>
      </c>
      <c r="R556" s="3">
        <v>0.7333333333333333</v>
      </c>
      <c r="S556" s="3">
        <v>0.7410714285714286</v>
      </c>
      <c r="T556" s="3">
        <v>0.875</v>
      </c>
      <c r="U556" s="4">
        <v>0.38</v>
      </c>
      <c r="V556" s="4">
        <v>0.57</v>
      </c>
      <c r="W556" t="b">
        <v>0</v>
      </c>
      <c r="X556" t="b">
        <v>0</v>
      </c>
      <c r="Y556">
        <v>0.5502546941946053</v>
      </c>
      <c r="Z556">
        <v>0.3089809805790844</v>
      </c>
      <c r="AA556">
        <v>0.697363693680223</v>
      </c>
      <c r="AB556" s="4">
        <v>0.7437499999999999</v>
      </c>
      <c r="AC556" t="b">
        <v>0</v>
      </c>
      <c r="AD556" s="4">
        <v>1</v>
      </c>
      <c r="AE556" t="b">
        <v>0</v>
      </c>
      <c r="AF556" s="4">
        <v>0.515</v>
      </c>
      <c r="AG556" t="b">
        <v>0</v>
      </c>
      <c r="AH556" t="s">
        <v>132</v>
      </c>
      <c r="AI556">
        <v>0.697363693680223</v>
      </c>
      <c r="AJ556" s="3">
        <v>0.0892857142857143</v>
      </c>
      <c r="AK556" s="3">
        <v>-0.1517857142857143</v>
      </c>
      <c r="AL556" s="3">
        <v>-0.2857142857142857</v>
      </c>
      <c r="AM556" t="b">
        <v>0</v>
      </c>
      <c r="AN556" t="b">
        <v>0</v>
      </c>
      <c r="AO556" t="b">
        <v>0</v>
      </c>
      <c r="AP556" t="s">
        <v>74</v>
      </c>
      <c r="AQ556">
        <v>0</v>
      </c>
      <c r="AR556">
        <v>6.685242013226406</v>
      </c>
      <c r="AS556" s="1" t="s">
        <v>145</v>
      </c>
      <c r="AT556">
        <v>275</v>
      </c>
      <c r="AU556">
        <v>2</v>
      </c>
      <c r="AV556">
        <v>1</v>
      </c>
      <c r="AW556" t="b">
        <v>0</v>
      </c>
      <c r="AX556" t="b">
        <v>1</v>
      </c>
    </row>
    <row r="557" spans="1:50">
      <c r="A557" t="s">
        <v>43</v>
      </c>
      <c r="B557" t="s">
        <v>44</v>
      </c>
      <c r="C557" t="s">
        <v>49</v>
      </c>
      <c r="D557" t="s">
        <v>60</v>
      </c>
      <c r="E557" t="s">
        <v>122</v>
      </c>
      <c r="F557">
        <v>2</v>
      </c>
      <c r="G557">
        <v>16</v>
      </c>
      <c r="H557">
        <v>8</v>
      </c>
      <c r="I557">
        <v>8</v>
      </c>
      <c r="J557" t="s">
        <v>125</v>
      </c>
      <c r="K557" t="s">
        <v>127</v>
      </c>
      <c r="M557" t="s">
        <v>55</v>
      </c>
      <c r="N557" t="s">
        <v>131</v>
      </c>
      <c r="O557" s="3">
        <v>0.625</v>
      </c>
      <c r="P557" s="3">
        <v>0.625</v>
      </c>
      <c r="Q557" s="3">
        <v>0.5</v>
      </c>
      <c r="R557" s="3">
        <v>0.6875</v>
      </c>
      <c r="S557" s="3">
        <v>0.6875</v>
      </c>
      <c r="T557" s="3">
        <v>0.75</v>
      </c>
      <c r="U557" s="4">
        <v>0.23</v>
      </c>
      <c r="V557" s="4">
        <v>0.28</v>
      </c>
      <c r="W557" t="b">
        <v>0</v>
      </c>
      <c r="X557" t="b">
        <v>0</v>
      </c>
      <c r="Y557">
        <v>0.7142543744922993</v>
      </c>
      <c r="Z557">
        <v>0.6161715426839462</v>
      </c>
      <c r="AA557">
        <v>0.8657145948158798</v>
      </c>
      <c r="AB557" s="4">
        <v>0.5571428571428572</v>
      </c>
      <c r="AC557" t="b">
        <v>0</v>
      </c>
      <c r="AD557" s="4">
        <v>1</v>
      </c>
      <c r="AE557" t="b">
        <v>0</v>
      </c>
      <c r="AF557" s="4">
        <v>0.36</v>
      </c>
      <c r="AG557" t="b">
        <v>0</v>
      </c>
      <c r="AH557" t="s">
        <v>132</v>
      </c>
      <c r="AI557">
        <v>0.8657145948158798</v>
      </c>
      <c r="AJ557" s="3">
        <v>0.125</v>
      </c>
      <c r="AK557" s="3">
        <v>-0.0625</v>
      </c>
      <c r="AL557" s="3">
        <v>-0.125</v>
      </c>
      <c r="AM557" t="b">
        <v>0</v>
      </c>
      <c r="AN557" t="b">
        <v>0</v>
      </c>
      <c r="AO557" t="b">
        <v>1</v>
      </c>
      <c r="AP557" t="s">
        <v>5</v>
      </c>
      <c r="AQ557">
        <v>1</v>
      </c>
      <c r="AR557">
        <v>109.74843623464</v>
      </c>
      <c r="AS557" s="1" t="s">
        <v>136</v>
      </c>
      <c r="AT557">
        <v>155</v>
      </c>
      <c r="AU557">
        <v>3</v>
      </c>
      <c r="AV557">
        <v>1</v>
      </c>
      <c r="AW557" t="b">
        <v>0</v>
      </c>
      <c r="AX557" t="b">
        <v>1</v>
      </c>
    </row>
    <row r="558" spans="1:50">
      <c r="A558" t="s">
        <v>43</v>
      </c>
      <c r="B558" t="s">
        <v>44</v>
      </c>
      <c r="C558" t="s">
        <v>49</v>
      </c>
      <c r="D558" t="s">
        <v>68</v>
      </c>
      <c r="E558" t="s">
        <v>143</v>
      </c>
      <c r="F558">
        <v>2</v>
      </c>
      <c r="G558">
        <v>16</v>
      </c>
      <c r="H558">
        <v>8</v>
      </c>
      <c r="I558">
        <v>8</v>
      </c>
      <c r="J558" t="s">
        <v>125</v>
      </c>
      <c r="K558" t="s">
        <v>127</v>
      </c>
      <c r="M558" t="s">
        <v>55</v>
      </c>
      <c r="N558" t="s">
        <v>131</v>
      </c>
      <c r="O558" s="3">
        <v>0.5625</v>
      </c>
      <c r="P558" s="3">
        <v>0.5625</v>
      </c>
      <c r="Q558" s="3">
        <v>0.5</v>
      </c>
      <c r="R558" s="3">
        <v>0.6875</v>
      </c>
      <c r="S558" s="3">
        <v>0.625</v>
      </c>
      <c r="T558" s="3">
        <v>0.75</v>
      </c>
      <c r="U558" s="4">
        <v>0.445</v>
      </c>
      <c r="V558" s="4">
        <v>0.555</v>
      </c>
      <c r="W558" t="b">
        <v>0</v>
      </c>
      <c r="X558" t="b">
        <v>0</v>
      </c>
      <c r="Y558">
        <v>0.7860743666736443</v>
      </c>
      <c r="Z558">
        <v>0.6200771280996686</v>
      </c>
      <c r="AA558">
        <v>0.8093370094762399</v>
      </c>
      <c r="AB558" s="4">
        <v>0.6675000000000001</v>
      </c>
      <c r="AC558" t="b">
        <v>0</v>
      </c>
      <c r="AD558" s="4">
        <v>1</v>
      </c>
      <c r="AE558" t="b">
        <v>0</v>
      </c>
      <c r="AF558" s="4">
        <v>0.445</v>
      </c>
      <c r="AG558" t="b">
        <v>0</v>
      </c>
      <c r="AH558" t="s">
        <v>132</v>
      </c>
      <c r="AI558">
        <v>0.8093370094762399</v>
      </c>
      <c r="AJ558" s="3">
        <v>0.0625</v>
      </c>
      <c r="AK558" s="3">
        <v>-0.0625</v>
      </c>
      <c r="AL558" s="3">
        <v>-0.1875</v>
      </c>
      <c r="AM558" t="b">
        <v>0</v>
      </c>
      <c r="AN558" t="b">
        <v>0</v>
      </c>
      <c r="AO558" t="b">
        <v>0</v>
      </c>
      <c r="AP558" t="s">
        <v>74</v>
      </c>
      <c r="AQ558">
        <v>0</v>
      </c>
      <c r="AR558">
        <v>5.575736899666923</v>
      </c>
      <c r="AS558" s="1" t="s">
        <v>145</v>
      </c>
      <c r="AT558">
        <v>305</v>
      </c>
      <c r="AU558">
        <v>10</v>
      </c>
      <c r="AV558">
        <v>3</v>
      </c>
      <c r="AW558" t="b">
        <v>0</v>
      </c>
      <c r="AX558" t="b">
        <v>0</v>
      </c>
    </row>
    <row r="559" spans="1:50">
      <c r="A559" t="s">
        <v>43</v>
      </c>
      <c r="B559" t="s">
        <v>44</v>
      </c>
      <c r="C559" t="s">
        <v>49</v>
      </c>
      <c r="D559" t="s">
        <v>70</v>
      </c>
      <c r="E559" t="s">
        <v>123</v>
      </c>
      <c r="F559">
        <v>2</v>
      </c>
      <c r="G559">
        <v>16</v>
      </c>
      <c r="H559">
        <v>8</v>
      </c>
      <c r="I559">
        <v>8</v>
      </c>
      <c r="J559" t="s">
        <v>125</v>
      </c>
      <c r="K559" t="s">
        <v>127</v>
      </c>
      <c r="M559" t="s">
        <v>55</v>
      </c>
      <c r="N559" t="s">
        <v>131</v>
      </c>
      <c r="O559" s="3">
        <v>0.625</v>
      </c>
      <c r="P559" s="3">
        <v>0.625</v>
      </c>
      <c r="Q559" s="3">
        <v>0.5</v>
      </c>
      <c r="R559" s="3">
        <v>0.6875</v>
      </c>
      <c r="S559" s="3">
        <v>0.75</v>
      </c>
      <c r="T559" s="3">
        <v>0.75</v>
      </c>
      <c r="U559" s="4">
        <v>0.24</v>
      </c>
      <c r="V559" s="4">
        <v>0.28</v>
      </c>
      <c r="W559" t="b">
        <v>0</v>
      </c>
      <c r="X559" t="b">
        <v>0</v>
      </c>
      <c r="Y559">
        <v>0.715430906858734</v>
      </c>
      <c r="Z559">
        <v>0.6190277720112916</v>
      </c>
      <c r="AA559">
        <v>0.8682883809609347</v>
      </c>
      <c r="AB559" s="4">
        <v>0.5571428571428572</v>
      </c>
      <c r="AC559" t="b">
        <v>0</v>
      </c>
      <c r="AD559" s="4">
        <v>1</v>
      </c>
      <c r="AE559" t="b">
        <v>0</v>
      </c>
      <c r="AF559" s="4">
        <v>0.36</v>
      </c>
      <c r="AG559" t="b">
        <v>0</v>
      </c>
      <c r="AH559" t="s">
        <v>132</v>
      </c>
      <c r="AI559">
        <v>0.8682883809609347</v>
      </c>
      <c r="AJ559" s="3">
        <v>0.125</v>
      </c>
      <c r="AK559" s="3">
        <v>-0.125</v>
      </c>
      <c r="AL559" s="3">
        <v>-0.125</v>
      </c>
      <c r="AM559" t="b">
        <v>0</v>
      </c>
      <c r="AN559" t="b">
        <v>0</v>
      </c>
      <c r="AO559" t="b">
        <v>1</v>
      </c>
      <c r="AP559" t="s">
        <v>5</v>
      </c>
      <c r="AQ559">
        <v>1</v>
      </c>
      <c r="AR559">
        <v>109.5661759638449</v>
      </c>
      <c r="AS559" s="1" t="s">
        <v>136</v>
      </c>
      <c r="AT559">
        <v>157</v>
      </c>
      <c r="AU559">
        <v>4</v>
      </c>
      <c r="AV559">
        <v>2</v>
      </c>
      <c r="AW559" t="b">
        <v>0</v>
      </c>
      <c r="AX559" t="b">
        <v>0</v>
      </c>
    </row>
  </sheetData>
  <autoFilter ref="A1:AX559"/>
  <conditionalFormatting sqref="AB2:AB559">
    <cfRule type="cellIs" dxfId="0" priority="2" operator="lessThanOrEqual">
      <formula>0.05</formula>
    </cfRule>
  </conditionalFormatting>
  <conditionalFormatting sqref="AP2:AP559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55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559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5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9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6" width="21.7109375" style="3" customWidth="1"/>
    <col min="17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0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49</v>
      </c>
      <c r="D2" t="s">
        <v>57</v>
      </c>
      <c r="E2" t="s">
        <v>57</v>
      </c>
      <c r="F2">
        <v>1</v>
      </c>
      <c r="G2">
        <v>13</v>
      </c>
      <c r="H2">
        <v>7</v>
      </c>
      <c r="I2">
        <v>6</v>
      </c>
      <c r="J2" t="s">
        <v>125</v>
      </c>
      <c r="K2" t="s">
        <v>127</v>
      </c>
      <c r="M2" t="s">
        <v>55</v>
      </c>
      <c r="N2" t="s">
        <v>131</v>
      </c>
      <c r="O2" s="3">
        <v>1</v>
      </c>
      <c r="P2" s="3">
        <v>1</v>
      </c>
      <c r="Q2" s="3">
        <v>0.5</v>
      </c>
      <c r="R2" s="3">
        <v>0.6923076923076923</v>
      </c>
      <c r="S2" s="3">
        <v>0.7738095238095238</v>
      </c>
      <c r="T2" s="3">
        <v>0.8452380952380952</v>
      </c>
      <c r="U2" s="4">
        <v>0.01</v>
      </c>
      <c r="V2" s="4">
        <v>0.01</v>
      </c>
      <c r="W2" t="b">
        <v>1</v>
      </c>
      <c r="X2" t="b">
        <v>1</v>
      </c>
      <c r="Y2">
        <v>3.01965053277515</v>
      </c>
      <c r="Z2">
        <v>3.01965053277515</v>
      </c>
      <c r="AA2">
        <v>3.528909186888007</v>
      </c>
      <c r="AB2" s="4">
        <v>0.06857142857142857</v>
      </c>
      <c r="AC2" t="b">
        <v>0</v>
      </c>
      <c r="AD2" s="4">
        <v>0.3057460920043967</v>
      </c>
      <c r="AE2" t="b">
        <v>0</v>
      </c>
      <c r="AF2" s="4">
        <v>0.06</v>
      </c>
      <c r="AG2" t="b">
        <v>0</v>
      </c>
      <c r="AH2" t="s">
        <v>132</v>
      </c>
      <c r="AI2">
        <v>3.528909186888007</v>
      </c>
      <c r="AJ2" s="3">
        <v>0.5</v>
      </c>
      <c r="AK2" s="3">
        <v>0.2261904761904762</v>
      </c>
      <c r="AL2" s="3">
        <v>0.1547619047619048</v>
      </c>
      <c r="AM2" t="b">
        <v>1</v>
      </c>
      <c r="AN2" t="b">
        <v>0</v>
      </c>
      <c r="AO2" t="b">
        <v>0</v>
      </c>
      <c r="AP2" t="s">
        <v>3</v>
      </c>
      <c r="AQ2">
        <v>3</v>
      </c>
      <c r="AR2">
        <v>333.528909186888</v>
      </c>
      <c r="AS2" s="1" t="s">
        <v>134</v>
      </c>
      <c r="AT2">
        <v>1</v>
      </c>
      <c r="AU2">
        <v>1</v>
      </c>
      <c r="AV2">
        <v>1</v>
      </c>
      <c r="AW2" t="b">
        <v>1</v>
      </c>
      <c r="AX2" t="b">
        <v>1</v>
      </c>
    </row>
    <row r="3" spans="1:50">
      <c r="A3" t="s">
        <v>42</v>
      </c>
      <c r="B3" t="s">
        <v>45</v>
      </c>
      <c r="C3" t="s">
        <v>50</v>
      </c>
      <c r="D3" t="s">
        <v>59</v>
      </c>
      <c r="E3" t="s">
        <v>59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0.8461538461538461</v>
      </c>
      <c r="P3" s="3">
        <v>0.8333333333333334</v>
      </c>
      <c r="Q3" s="3">
        <v>0.5</v>
      </c>
      <c r="R3" s="3">
        <v>0.6666666666666666</v>
      </c>
      <c r="S3" s="3">
        <v>0.6958041958041958</v>
      </c>
      <c r="T3" s="3">
        <v>0.7867132867132867</v>
      </c>
      <c r="U3" s="4">
        <v>0.005</v>
      </c>
      <c r="V3" s="4">
        <v>0.005</v>
      </c>
      <c r="W3" t="b">
        <v>1</v>
      </c>
      <c r="X3" t="b">
        <v>1</v>
      </c>
      <c r="Y3">
        <v>1.417246197109598</v>
      </c>
      <c r="Z3">
        <v>1.417246197109598</v>
      </c>
      <c r="AA3">
        <v>1.533131995980858</v>
      </c>
      <c r="AB3" s="4">
        <v>0.12</v>
      </c>
      <c r="AC3" t="b">
        <v>0</v>
      </c>
      <c r="AD3" s="4">
        <v>0.5350556610076942</v>
      </c>
      <c r="AE3" t="b">
        <v>0</v>
      </c>
      <c r="AF3" s="4">
        <v>0.06</v>
      </c>
      <c r="AG3" t="b">
        <v>0</v>
      </c>
      <c r="AH3" t="s">
        <v>133</v>
      </c>
      <c r="AI3">
        <v>1.533131995980858</v>
      </c>
      <c r="AJ3" s="3">
        <v>0.3461538461538461</v>
      </c>
      <c r="AK3" s="3">
        <v>0.1503496503496503</v>
      </c>
      <c r="AL3" s="3">
        <v>0.05944055944055948</v>
      </c>
      <c r="AM3" t="b">
        <v>1</v>
      </c>
      <c r="AN3" t="b">
        <v>0</v>
      </c>
      <c r="AO3" t="b">
        <v>0</v>
      </c>
      <c r="AP3" t="s">
        <v>3</v>
      </c>
      <c r="AQ3">
        <v>3</v>
      </c>
      <c r="AR3">
        <v>331.4665088756976</v>
      </c>
      <c r="AS3" s="1" t="s">
        <v>134</v>
      </c>
      <c r="AT3">
        <v>2</v>
      </c>
      <c r="AU3">
        <v>1</v>
      </c>
      <c r="AV3">
        <v>1</v>
      </c>
      <c r="AW3" t="b">
        <v>1</v>
      </c>
      <c r="AX3" t="b">
        <v>1</v>
      </c>
    </row>
    <row r="4" spans="1:50">
      <c r="A4" t="s">
        <v>42</v>
      </c>
      <c r="B4" t="s">
        <v>46</v>
      </c>
      <c r="C4" t="s">
        <v>49</v>
      </c>
      <c r="D4" t="s">
        <v>58</v>
      </c>
      <c r="E4" t="s">
        <v>58</v>
      </c>
      <c r="F4">
        <v>1</v>
      </c>
      <c r="G4">
        <v>13</v>
      </c>
      <c r="H4">
        <v>7</v>
      </c>
      <c r="I4">
        <v>6</v>
      </c>
      <c r="J4" t="s">
        <v>125</v>
      </c>
      <c r="K4" t="s">
        <v>127</v>
      </c>
      <c r="M4" t="s">
        <v>55</v>
      </c>
      <c r="N4" t="s">
        <v>131</v>
      </c>
      <c r="O4" s="3">
        <v>1</v>
      </c>
      <c r="P4" s="3">
        <v>1</v>
      </c>
      <c r="Q4" s="3">
        <v>0.5</v>
      </c>
      <c r="R4" s="3">
        <v>0.6923076923076923</v>
      </c>
      <c r="S4" s="3">
        <v>0.7738095238095238</v>
      </c>
      <c r="T4" s="3">
        <v>0.8571428571428572</v>
      </c>
      <c r="U4" s="4">
        <v>0.01</v>
      </c>
      <c r="V4" s="4">
        <v>0.015</v>
      </c>
      <c r="W4" t="b">
        <v>1</v>
      </c>
      <c r="X4" t="b">
        <v>1</v>
      </c>
      <c r="Y4">
        <v>2.29358859902289</v>
      </c>
      <c r="Z4">
        <v>2.29358859902289</v>
      </c>
      <c r="AA4">
        <v>2.680398208396308</v>
      </c>
      <c r="AB4" s="4">
        <v>0.06857142857142857</v>
      </c>
      <c r="AC4" t="b">
        <v>0</v>
      </c>
      <c r="AD4" s="4">
        <v>0.3057460920043967</v>
      </c>
      <c r="AE4" t="b">
        <v>0</v>
      </c>
      <c r="AF4" s="4">
        <v>0.06</v>
      </c>
      <c r="AG4" t="b">
        <v>0</v>
      </c>
      <c r="AH4" t="s">
        <v>132</v>
      </c>
      <c r="AI4">
        <v>2.680398208396308</v>
      </c>
      <c r="AJ4" s="3">
        <v>0.5</v>
      </c>
      <c r="AK4" s="3">
        <v>0.2261904761904762</v>
      </c>
      <c r="AL4" s="3">
        <v>0.1428571428571428</v>
      </c>
      <c r="AM4" t="b">
        <v>1</v>
      </c>
      <c r="AN4" t="b">
        <v>0</v>
      </c>
      <c r="AO4" t="b">
        <v>0</v>
      </c>
      <c r="AP4" t="s">
        <v>3</v>
      </c>
      <c r="AQ4">
        <v>3</v>
      </c>
      <c r="AR4">
        <v>330.9194856178395</v>
      </c>
      <c r="AS4" s="1" t="s">
        <v>134</v>
      </c>
      <c r="AT4">
        <v>3</v>
      </c>
      <c r="AU4">
        <v>2</v>
      </c>
      <c r="AV4">
        <v>1</v>
      </c>
      <c r="AW4" t="b">
        <v>0</v>
      </c>
      <c r="AX4" t="b">
        <v>1</v>
      </c>
    </row>
    <row r="5" spans="1:50">
      <c r="A5" t="s">
        <v>41</v>
      </c>
      <c r="B5" t="s">
        <v>44</v>
      </c>
      <c r="C5" t="s">
        <v>49</v>
      </c>
      <c r="D5" t="s">
        <v>61</v>
      </c>
      <c r="E5" t="s">
        <v>61</v>
      </c>
      <c r="F5">
        <v>1</v>
      </c>
      <c r="G5">
        <v>13</v>
      </c>
      <c r="H5">
        <v>7</v>
      </c>
      <c r="I5">
        <v>6</v>
      </c>
      <c r="J5" t="s">
        <v>125</v>
      </c>
      <c r="K5" t="s">
        <v>127</v>
      </c>
      <c r="M5" t="s">
        <v>55</v>
      </c>
      <c r="N5" t="s">
        <v>131</v>
      </c>
      <c r="O5" s="3">
        <v>0.9285714285714286</v>
      </c>
      <c r="P5" s="3">
        <v>0.9230769230769231</v>
      </c>
      <c r="Q5" s="3">
        <v>0.5</v>
      </c>
      <c r="R5" s="3">
        <v>0.6923076923076923</v>
      </c>
      <c r="S5" s="3">
        <v>0.7857142857142857</v>
      </c>
      <c r="T5" s="3">
        <v>0.8333333333333333</v>
      </c>
      <c r="U5" s="4">
        <v>0.01</v>
      </c>
      <c r="V5" s="4">
        <v>0.015</v>
      </c>
      <c r="W5" t="b">
        <v>1</v>
      </c>
      <c r="X5" t="b">
        <v>1</v>
      </c>
      <c r="Y5">
        <v>2.797892328001974</v>
      </c>
      <c r="Z5">
        <v>2.797892328001974</v>
      </c>
      <c r="AA5">
        <v>3.269751858052125</v>
      </c>
      <c r="AB5" s="4">
        <v>0.06</v>
      </c>
      <c r="AC5" t="b">
        <v>0</v>
      </c>
      <c r="AD5" s="4">
        <v>0.2396992278552235</v>
      </c>
      <c r="AE5" t="b">
        <v>0</v>
      </c>
      <c r="AF5" s="4">
        <v>0.015</v>
      </c>
      <c r="AG5" t="b">
        <v>1</v>
      </c>
      <c r="AH5" t="s">
        <v>132</v>
      </c>
      <c r="AI5">
        <v>3.269751858052125</v>
      </c>
      <c r="AJ5" s="3">
        <v>0.4285714285714286</v>
      </c>
      <c r="AK5" s="3">
        <v>0.1428571428571429</v>
      </c>
      <c r="AL5" s="3">
        <v>0.09523809523809534</v>
      </c>
      <c r="AM5" t="b">
        <v>1</v>
      </c>
      <c r="AN5" t="b">
        <v>0</v>
      </c>
      <c r="AO5" t="b">
        <v>0</v>
      </c>
      <c r="AP5" t="s">
        <v>3</v>
      </c>
      <c r="AQ5">
        <v>3</v>
      </c>
      <c r="AR5">
        <v>330.0802678389239</v>
      </c>
      <c r="AS5" s="1" t="s">
        <v>134</v>
      </c>
      <c r="AT5">
        <v>4</v>
      </c>
      <c r="AU5">
        <v>1</v>
      </c>
      <c r="AV5">
        <v>1</v>
      </c>
      <c r="AW5" t="b">
        <v>1</v>
      </c>
      <c r="AX5" t="b">
        <v>1</v>
      </c>
    </row>
    <row r="6" spans="1:50">
      <c r="A6" t="s">
        <v>41</v>
      </c>
      <c r="B6" t="s">
        <v>44</v>
      </c>
      <c r="C6" t="s">
        <v>49</v>
      </c>
      <c r="D6" t="s">
        <v>65</v>
      </c>
      <c r="E6" t="s">
        <v>65</v>
      </c>
      <c r="F6">
        <v>1</v>
      </c>
      <c r="G6">
        <v>13</v>
      </c>
      <c r="H6">
        <v>7</v>
      </c>
      <c r="I6">
        <v>6</v>
      </c>
      <c r="J6" t="s">
        <v>125</v>
      </c>
      <c r="K6" t="s">
        <v>127</v>
      </c>
      <c r="M6" t="s">
        <v>55</v>
      </c>
      <c r="N6" t="s">
        <v>131</v>
      </c>
      <c r="O6" s="3">
        <v>0.9285714285714286</v>
      </c>
      <c r="P6" s="3">
        <v>0.9230769230769231</v>
      </c>
      <c r="Q6" s="3">
        <v>0.5</v>
      </c>
      <c r="R6" s="3">
        <v>0.6923076923076923</v>
      </c>
      <c r="S6" s="3">
        <v>0.7738095238095238</v>
      </c>
      <c r="T6" s="3">
        <v>0.8333333333333333</v>
      </c>
      <c r="U6" s="4">
        <v>0.01</v>
      </c>
      <c r="V6" s="4">
        <v>0.015</v>
      </c>
      <c r="W6" t="b">
        <v>1</v>
      </c>
      <c r="X6" t="b">
        <v>1</v>
      </c>
      <c r="Y6">
        <v>2.787812553814489</v>
      </c>
      <c r="Z6">
        <v>2.787812553814489</v>
      </c>
      <c r="AA6">
        <v>3.257972148000949</v>
      </c>
      <c r="AB6" s="4">
        <v>0.06</v>
      </c>
      <c r="AC6" t="b">
        <v>0</v>
      </c>
      <c r="AD6" s="4">
        <v>0.2396992278552235</v>
      </c>
      <c r="AE6" t="b">
        <v>0</v>
      </c>
      <c r="AF6" s="4">
        <v>0.015</v>
      </c>
      <c r="AG6" t="b">
        <v>1</v>
      </c>
      <c r="AH6" t="s">
        <v>132</v>
      </c>
      <c r="AI6">
        <v>3.257972148000949</v>
      </c>
      <c r="AJ6" s="3">
        <v>0.4285714285714286</v>
      </c>
      <c r="AK6" s="3">
        <v>0.1547619047619048</v>
      </c>
      <c r="AL6" s="3">
        <v>0.09523809523809534</v>
      </c>
      <c r="AM6" t="b">
        <v>1</v>
      </c>
      <c r="AN6" t="b">
        <v>0</v>
      </c>
      <c r="AO6" t="b">
        <v>0</v>
      </c>
      <c r="AP6" t="s">
        <v>3</v>
      </c>
      <c r="AQ6">
        <v>3</v>
      </c>
      <c r="AR6">
        <v>330.0684881288727</v>
      </c>
      <c r="AS6" s="1" t="s">
        <v>134</v>
      </c>
      <c r="AT6">
        <v>5</v>
      </c>
      <c r="AU6">
        <v>2</v>
      </c>
      <c r="AV6">
        <v>2</v>
      </c>
      <c r="AW6" t="b">
        <v>0</v>
      </c>
      <c r="AX6" t="b">
        <v>0</v>
      </c>
    </row>
    <row r="7" spans="1:50">
      <c r="A7" t="s">
        <v>41</v>
      </c>
      <c r="B7" t="s">
        <v>44</v>
      </c>
      <c r="C7" t="s">
        <v>49</v>
      </c>
      <c r="D7" t="s">
        <v>56</v>
      </c>
      <c r="E7" t="s">
        <v>56</v>
      </c>
      <c r="F7">
        <v>1</v>
      </c>
      <c r="G7">
        <v>13</v>
      </c>
      <c r="H7">
        <v>7</v>
      </c>
      <c r="I7">
        <v>6</v>
      </c>
      <c r="J7" t="s">
        <v>125</v>
      </c>
      <c r="K7" t="s">
        <v>127</v>
      </c>
      <c r="M7" t="s">
        <v>55</v>
      </c>
      <c r="N7" t="s">
        <v>131</v>
      </c>
      <c r="O7" s="3">
        <v>0.9285714285714286</v>
      </c>
      <c r="P7" s="3">
        <v>0.9230769230769231</v>
      </c>
      <c r="Q7" s="3">
        <v>0.5</v>
      </c>
      <c r="R7" s="3">
        <v>0.6923076923076923</v>
      </c>
      <c r="S7" s="3">
        <v>0.7738095238095238</v>
      </c>
      <c r="T7" s="3">
        <v>0.8333333333333333</v>
      </c>
      <c r="U7" s="4">
        <v>0.015</v>
      </c>
      <c r="V7" s="4">
        <v>0.015</v>
      </c>
      <c r="W7" t="b">
        <v>1</v>
      </c>
      <c r="X7" t="b">
        <v>1</v>
      </c>
      <c r="Y7">
        <v>2.753901569501259</v>
      </c>
      <c r="Z7">
        <v>2.753901569501259</v>
      </c>
      <c r="AA7">
        <v>3.218342136918378</v>
      </c>
      <c r="AB7" s="4">
        <v>0.075</v>
      </c>
      <c r="AC7" t="b">
        <v>0</v>
      </c>
      <c r="AD7" s="4">
        <v>0.2996240348190293</v>
      </c>
      <c r="AE7" t="b">
        <v>0</v>
      </c>
      <c r="AF7" s="4">
        <v>0.018</v>
      </c>
      <c r="AG7" t="b">
        <v>1</v>
      </c>
      <c r="AH7" t="s">
        <v>132</v>
      </c>
      <c r="AI7">
        <v>3.218342136918378</v>
      </c>
      <c r="AJ7" s="3">
        <v>0.4285714285714286</v>
      </c>
      <c r="AK7" s="3">
        <v>0.1547619047619048</v>
      </c>
      <c r="AL7" s="3">
        <v>0.09523809523809534</v>
      </c>
      <c r="AM7" t="b">
        <v>1</v>
      </c>
      <c r="AN7" t="b">
        <v>0</v>
      </c>
      <c r="AO7" t="b">
        <v>0</v>
      </c>
      <c r="AP7" t="s">
        <v>3</v>
      </c>
      <c r="AQ7">
        <v>3</v>
      </c>
      <c r="AR7">
        <v>330.0288581177901</v>
      </c>
      <c r="AS7" s="1" t="s">
        <v>134</v>
      </c>
      <c r="AT7">
        <v>6</v>
      </c>
      <c r="AU7">
        <v>3</v>
      </c>
      <c r="AV7">
        <v>3</v>
      </c>
      <c r="AW7" t="b">
        <v>0</v>
      </c>
      <c r="AX7" t="b">
        <v>0</v>
      </c>
    </row>
    <row r="8" spans="1:50">
      <c r="A8" t="s">
        <v>41</v>
      </c>
      <c r="B8" t="s">
        <v>44</v>
      </c>
      <c r="C8" t="s">
        <v>49</v>
      </c>
      <c r="D8" t="s">
        <v>66</v>
      </c>
      <c r="E8" t="s">
        <v>66</v>
      </c>
      <c r="F8">
        <v>1</v>
      </c>
      <c r="G8">
        <v>13</v>
      </c>
      <c r="H8">
        <v>7</v>
      </c>
      <c r="I8">
        <v>6</v>
      </c>
      <c r="J8" t="s">
        <v>125</v>
      </c>
      <c r="K8" t="s">
        <v>127</v>
      </c>
      <c r="M8" t="s">
        <v>55</v>
      </c>
      <c r="N8" t="s">
        <v>131</v>
      </c>
      <c r="O8" s="3">
        <v>0.9166666666666667</v>
      </c>
      <c r="P8" s="3">
        <v>0.9230769230769231</v>
      </c>
      <c r="Q8" s="3">
        <v>0.5</v>
      </c>
      <c r="R8" s="3">
        <v>0.6923076923076923</v>
      </c>
      <c r="S8" s="3">
        <v>0.7619047619047619</v>
      </c>
      <c r="T8" s="3">
        <v>0.8333333333333333</v>
      </c>
      <c r="U8" s="4">
        <v>0.01</v>
      </c>
      <c r="V8" s="4">
        <v>0.015</v>
      </c>
      <c r="W8" t="b">
        <v>1</v>
      </c>
      <c r="X8" t="b">
        <v>1</v>
      </c>
      <c r="Y8">
        <v>2.867888970813707</v>
      </c>
      <c r="Z8">
        <v>2.867888970813707</v>
      </c>
      <c r="AA8">
        <v>3.351553309309014</v>
      </c>
      <c r="AB8" s="4">
        <v>0.06</v>
      </c>
      <c r="AC8" t="b">
        <v>0</v>
      </c>
      <c r="AD8" s="4">
        <v>0.2396992278552235</v>
      </c>
      <c r="AE8" t="b">
        <v>0</v>
      </c>
      <c r="AF8" s="4">
        <v>0.015</v>
      </c>
      <c r="AG8" t="b">
        <v>1</v>
      </c>
      <c r="AH8" t="s">
        <v>132</v>
      </c>
      <c r="AI8">
        <v>3.351553309309014</v>
      </c>
      <c r="AJ8" s="3">
        <v>0.4166666666666667</v>
      </c>
      <c r="AK8" s="3">
        <v>0.1547619047619049</v>
      </c>
      <c r="AL8" s="3">
        <v>0.08333333333333348</v>
      </c>
      <c r="AM8" t="b">
        <v>1</v>
      </c>
      <c r="AN8" t="b">
        <v>0</v>
      </c>
      <c r="AO8" t="b">
        <v>0</v>
      </c>
      <c r="AP8" t="s">
        <v>3</v>
      </c>
      <c r="AQ8">
        <v>3</v>
      </c>
      <c r="AR8">
        <v>329.9239740520855</v>
      </c>
      <c r="AS8" s="1" t="s">
        <v>134</v>
      </c>
      <c r="AT8">
        <v>7</v>
      </c>
      <c r="AU8">
        <v>4</v>
      </c>
      <c r="AV8">
        <v>4</v>
      </c>
      <c r="AW8" t="b">
        <v>0</v>
      </c>
      <c r="AX8" t="b">
        <v>0</v>
      </c>
    </row>
    <row r="9" spans="1:50">
      <c r="A9" t="s">
        <v>41</v>
      </c>
      <c r="B9" t="s">
        <v>44</v>
      </c>
      <c r="C9" t="s">
        <v>49</v>
      </c>
      <c r="D9" t="s">
        <v>62</v>
      </c>
      <c r="E9" t="s">
        <v>62</v>
      </c>
      <c r="F9">
        <v>1</v>
      </c>
      <c r="G9">
        <v>13</v>
      </c>
      <c r="H9">
        <v>7</v>
      </c>
      <c r="I9">
        <v>6</v>
      </c>
      <c r="J9" t="s">
        <v>125</v>
      </c>
      <c r="K9" t="s">
        <v>127</v>
      </c>
      <c r="M9" t="s">
        <v>55</v>
      </c>
      <c r="N9" t="s">
        <v>131</v>
      </c>
      <c r="O9" s="3">
        <v>0.9166666666666667</v>
      </c>
      <c r="P9" s="3">
        <v>0.9230769230769231</v>
      </c>
      <c r="Q9" s="3">
        <v>0.5</v>
      </c>
      <c r="R9" s="3">
        <v>0.6923076923076923</v>
      </c>
      <c r="S9" s="3">
        <v>0.7619047619047619</v>
      </c>
      <c r="T9" s="3">
        <v>0.8333333333333333</v>
      </c>
      <c r="U9" s="4">
        <v>0.01</v>
      </c>
      <c r="V9" s="4">
        <v>0.015</v>
      </c>
      <c r="W9" t="b">
        <v>1</v>
      </c>
      <c r="X9" t="b">
        <v>1</v>
      </c>
      <c r="Y9">
        <v>2.546041457643309</v>
      </c>
      <c r="Z9">
        <v>2.546041457643309</v>
      </c>
      <c r="AA9">
        <v>2.975426789476181</v>
      </c>
      <c r="AB9" s="4">
        <v>0.06</v>
      </c>
      <c r="AC9" t="b">
        <v>0</v>
      </c>
      <c r="AD9" s="4">
        <v>0.2396992278552235</v>
      </c>
      <c r="AE9" t="b">
        <v>0</v>
      </c>
      <c r="AF9" s="4">
        <v>0.015</v>
      </c>
      <c r="AG9" t="b">
        <v>1</v>
      </c>
      <c r="AH9" t="s">
        <v>132</v>
      </c>
      <c r="AI9">
        <v>2.975426789476181</v>
      </c>
      <c r="AJ9" s="3">
        <v>0.4166666666666667</v>
      </c>
      <c r="AK9" s="3">
        <v>0.1547619047619049</v>
      </c>
      <c r="AL9" s="3">
        <v>0.08333333333333348</v>
      </c>
      <c r="AM9" t="b">
        <v>1</v>
      </c>
      <c r="AN9" t="b">
        <v>0</v>
      </c>
      <c r="AO9" t="b">
        <v>0</v>
      </c>
      <c r="AP9" t="s">
        <v>3</v>
      </c>
      <c r="AQ9">
        <v>3</v>
      </c>
      <c r="AR9">
        <v>329.5478475322527</v>
      </c>
      <c r="AS9" s="1" t="s">
        <v>134</v>
      </c>
      <c r="AT9">
        <v>8</v>
      </c>
      <c r="AU9">
        <v>5</v>
      </c>
      <c r="AV9">
        <v>5</v>
      </c>
      <c r="AW9" t="b">
        <v>0</v>
      </c>
      <c r="AX9" t="b">
        <v>0</v>
      </c>
    </row>
    <row r="10" spans="1:50">
      <c r="A10" t="s">
        <v>42</v>
      </c>
      <c r="B10" t="s">
        <v>47</v>
      </c>
      <c r="C10" t="s">
        <v>49</v>
      </c>
      <c r="D10" t="s">
        <v>59</v>
      </c>
      <c r="E10" t="s">
        <v>59</v>
      </c>
      <c r="F10">
        <v>1</v>
      </c>
      <c r="G10">
        <v>13</v>
      </c>
      <c r="H10">
        <v>7</v>
      </c>
      <c r="I10">
        <v>6</v>
      </c>
      <c r="J10" t="s">
        <v>125</v>
      </c>
      <c r="K10" t="s">
        <v>127</v>
      </c>
      <c r="M10" t="s">
        <v>55</v>
      </c>
      <c r="N10" t="s">
        <v>131</v>
      </c>
      <c r="O10" s="3">
        <v>0.9285714285714286</v>
      </c>
      <c r="P10" s="3">
        <v>0.9230769230769231</v>
      </c>
      <c r="Q10" s="3">
        <v>0.5</v>
      </c>
      <c r="R10" s="3">
        <v>0.6923076923076923</v>
      </c>
      <c r="S10" s="3">
        <v>0.7738095238095238</v>
      </c>
      <c r="T10" s="3">
        <v>0.8571428571428572</v>
      </c>
      <c r="U10" s="4">
        <v>0.01</v>
      </c>
      <c r="V10" s="4">
        <v>0.015</v>
      </c>
      <c r="W10" t="b">
        <v>1</v>
      </c>
      <c r="X10" t="b">
        <v>1</v>
      </c>
      <c r="Y10">
        <v>2.101883775904255</v>
      </c>
      <c r="Z10">
        <v>2.101883775904255</v>
      </c>
      <c r="AA10">
        <v>2.456362710204945</v>
      </c>
      <c r="AB10" s="4">
        <v>0.06857142857142857</v>
      </c>
      <c r="AC10" t="b">
        <v>0</v>
      </c>
      <c r="AD10" s="4">
        <v>0.3057460920043967</v>
      </c>
      <c r="AE10" t="b">
        <v>0</v>
      </c>
      <c r="AF10" s="4">
        <v>0.08</v>
      </c>
      <c r="AG10" t="b">
        <v>0</v>
      </c>
      <c r="AH10" t="s">
        <v>132</v>
      </c>
      <c r="AI10">
        <v>2.456362710204945</v>
      </c>
      <c r="AJ10" s="3">
        <v>0.4285714285714286</v>
      </c>
      <c r="AK10" s="3">
        <v>0.1547619047619048</v>
      </c>
      <c r="AL10" s="3">
        <v>0.0714285714285714</v>
      </c>
      <c r="AM10" t="b">
        <v>1</v>
      </c>
      <c r="AN10" t="b">
        <v>0</v>
      </c>
      <c r="AO10" t="b">
        <v>0</v>
      </c>
      <c r="AP10" t="s">
        <v>3</v>
      </c>
      <c r="AQ10">
        <v>3</v>
      </c>
      <c r="AR10">
        <v>329.2668786910767</v>
      </c>
      <c r="AS10" s="1" t="s">
        <v>134</v>
      </c>
      <c r="AT10">
        <v>9</v>
      </c>
      <c r="AU10">
        <v>3</v>
      </c>
      <c r="AV10">
        <v>1</v>
      </c>
      <c r="AW10" t="b">
        <v>0</v>
      </c>
      <c r="AX10" t="b">
        <v>1</v>
      </c>
    </row>
    <row r="11" spans="1:50">
      <c r="A11" t="s">
        <v>42</v>
      </c>
      <c r="B11" t="s">
        <v>45</v>
      </c>
      <c r="C11" t="s">
        <v>49</v>
      </c>
      <c r="D11" t="s">
        <v>59</v>
      </c>
      <c r="E11" t="s">
        <v>59</v>
      </c>
      <c r="F11">
        <v>1</v>
      </c>
      <c r="G11">
        <v>13</v>
      </c>
      <c r="H11">
        <v>7</v>
      </c>
      <c r="I11">
        <v>6</v>
      </c>
      <c r="J11" t="s">
        <v>125</v>
      </c>
      <c r="K11" t="s">
        <v>127</v>
      </c>
      <c r="M11" t="s">
        <v>55</v>
      </c>
      <c r="N11" t="s">
        <v>131</v>
      </c>
      <c r="O11" s="3">
        <v>0.9285714285714286</v>
      </c>
      <c r="P11" s="3">
        <v>0.9230769230769231</v>
      </c>
      <c r="Q11" s="3">
        <v>0.5</v>
      </c>
      <c r="R11" s="3">
        <v>0.6923076923076923</v>
      </c>
      <c r="S11" s="3">
        <v>0.7738095238095238</v>
      </c>
      <c r="T11" s="3">
        <v>0.8452380952380952</v>
      </c>
      <c r="U11" s="4">
        <v>0.01</v>
      </c>
      <c r="V11" s="4">
        <v>0.025</v>
      </c>
      <c r="W11" t="b">
        <v>1</v>
      </c>
      <c r="X11" t="b">
        <v>1</v>
      </c>
      <c r="Y11">
        <v>2.560715201915117</v>
      </c>
      <c r="Z11">
        <v>2.560715201915117</v>
      </c>
      <c r="AA11">
        <v>2.992575234438532</v>
      </c>
      <c r="AB11" s="4">
        <v>0.06857142857142857</v>
      </c>
      <c r="AC11" t="b">
        <v>0</v>
      </c>
      <c r="AD11" s="4">
        <v>0.3057460920043967</v>
      </c>
      <c r="AE11" t="b">
        <v>0</v>
      </c>
      <c r="AF11" s="4">
        <v>0.06</v>
      </c>
      <c r="AG11" t="b">
        <v>0</v>
      </c>
      <c r="AH11" t="s">
        <v>132</v>
      </c>
      <c r="AI11">
        <v>2.992575234438532</v>
      </c>
      <c r="AJ11" s="3">
        <v>0.4285714285714286</v>
      </c>
      <c r="AK11" s="3">
        <v>0.1547619047619048</v>
      </c>
      <c r="AL11" s="3">
        <v>0.08333333333333337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327.5846037191467</v>
      </c>
      <c r="AS11" s="1" t="s">
        <v>134</v>
      </c>
      <c r="AT11">
        <v>10</v>
      </c>
      <c r="AU11">
        <v>4</v>
      </c>
      <c r="AV11">
        <v>2</v>
      </c>
      <c r="AW11" t="b">
        <v>0</v>
      </c>
      <c r="AX11" t="b">
        <v>0</v>
      </c>
    </row>
    <row r="12" spans="1:50">
      <c r="A12" t="s">
        <v>42</v>
      </c>
      <c r="B12" t="s">
        <v>47</v>
      </c>
      <c r="C12" t="s">
        <v>49</v>
      </c>
      <c r="D12" t="s">
        <v>57</v>
      </c>
      <c r="E12" t="s">
        <v>57</v>
      </c>
      <c r="F12">
        <v>1</v>
      </c>
      <c r="G12">
        <v>13</v>
      </c>
      <c r="H12">
        <v>7</v>
      </c>
      <c r="I12">
        <v>6</v>
      </c>
      <c r="J12" t="s">
        <v>125</v>
      </c>
      <c r="K12" t="s">
        <v>127</v>
      </c>
      <c r="M12" t="s">
        <v>55</v>
      </c>
      <c r="N12" t="s">
        <v>131</v>
      </c>
      <c r="O12" s="3">
        <v>0.9166666666666667</v>
      </c>
      <c r="P12" s="3">
        <v>0.9230769230769231</v>
      </c>
      <c r="Q12" s="3">
        <v>0.5</v>
      </c>
      <c r="R12" s="3">
        <v>0.6923076923076923</v>
      </c>
      <c r="S12" s="3">
        <v>0.7619047619047619</v>
      </c>
      <c r="T12" s="3">
        <v>0.8571428571428572</v>
      </c>
      <c r="U12" s="4">
        <v>0.015</v>
      </c>
      <c r="V12" s="4">
        <v>0.025</v>
      </c>
      <c r="W12" t="b">
        <v>1</v>
      </c>
      <c r="X12" t="b">
        <v>1</v>
      </c>
      <c r="Y12">
        <v>2.188344756585133</v>
      </c>
      <c r="Z12">
        <v>2.188344756585133</v>
      </c>
      <c r="AA12">
        <v>2.557405180424734</v>
      </c>
      <c r="AB12" s="4">
        <v>0.08</v>
      </c>
      <c r="AC12" t="b">
        <v>0</v>
      </c>
      <c r="AD12" s="4">
        <v>0.3567037740051295</v>
      </c>
      <c r="AE12" t="b">
        <v>0</v>
      </c>
      <c r="AF12" s="4">
        <v>0.08</v>
      </c>
      <c r="AG12" t="b">
        <v>0</v>
      </c>
      <c r="AH12" t="s">
        <v>132</v>
      </c>
      <c r="AI12">
        <v>2.557405180424734</v>
      </c>
      <c r="AJ12" s="3">
        <v>0.4166666666666667</v>
      </c>
      <c r="AK12" s="3">
        <v>0.1547619047619049</v>
      </c>
      <c r="AL12" s="3">
        <v>0.05952380952380953</v>
      </c>
      <c r="AM12" t="b">
        <v>1</v>
      </c>
      <c r="AN12" t="b">
        <v>0</v>
      </c>
      <c r="AO12" t="b">
        <v>0</v>
      </c>
      <c r="AP12" t="s">
        <v>3</v>
      </c>
      <c r="AQ12">
        <v>3</v>
      </c>
      <c r="AR12">
        <v>326.9113384270377</v>
      </c>
      <c r="AS12" s="1" t="s">
        <v>134</v>
      </c>
      <c r="AT12">
        <v>11</v>
      </c>
      <c r="AU12">
        <v>5</v>
      </c>
      <c r="AV12">
        <v>2</v>
      </c>
      <c r="AW12" t="b">
        <v>0</v>
      </c>
      <c r="AX12" t="b">
        <v>0</v>
      </c>
    </row>
    <row r="13" spans="1:50">
      <c r="A13" t="s">
        <v>41</v>
      </c>
      <c r="B13" t="s">
        <v>45</v>
      </c>
      <c r="C13" t="s">
        <v>51</v>
      </c>
      <c r="D13" t="s">
        <v>56</v>
      </c>
      <c r="E13" t="s">
        <v>56</v>
      </c>
      <c r="F13">
        <v>1</v>
      </c>
      <c r="G13">
        <v>13</v>
      </c>
      <c r="H13">
        <v>6</v>
      </c>
      <c r="I13">
        <v>7</v>
      </c>
      <c r="J13" t="s">
        <v>126</v>
      </c>
      <c r="K13" t="s">
        <v>128</v>
      </c>
      <c r="M13" t="s">
        <v>55</v>
      </c>
      <c r="N13" t="s">
        <v>131</v>
      </c>
      <c r="O13" s="3">
        <v>0.9285714285714286</v>
      </c>
      <c r="P13" s="3">
        <v>0.9230769230769231</v>
      </c>
      <c r="Q13" s="3">
        <v>0.5</v>
      </c>
      <c r="R13" s="3">
        <v>0.6923076923076923</v>
      </c>
      <c r="S13" s="3">
        <v>0.7857142857142857</v>
      </c>
      <c r="T13" s="3">
        <v>0.8452380952380952</v>
      </c>
      <c r="U13" s="4">
        <v>0.01</v>
      </c>
      <c r="V13" s="4">
        <v>0.025</v>
      </c>
      <c r="W13" t="b">
        <v>1</v>
      </c>
      <c r="X13" t="b">
        <v>1</v>
      </c>
      <c r="Y13">
        <v>1.734491006376994</v>
      </c>
      <c r="Z13">
        <v>1.734491006376994</v>
      </c>
      <c r="AA13">
        <v>2.027009808102906</v>
      </c>
      <c r="AB13" s="4">
        <v>0.25</v>
      </c>
      <c r="AC13" t="b">
        <v>0</v>
      </c>
      <c r="AD13" s="4">
        <v>0.9987467827300976</v>
      </c>
      <c r="AE13" t="b">
        <v>0</v>
      </c>
      <c r="AF13" s="4">
        <v>0.06</v>
      </c>
      <c r="AG13" t="b">
        <v>0</v>
      </c>
      <c r="AH13" t="s">
        <v>132</v>
      </c>
      <c r="AI13">
        <v>2.027009808102906</v>
      </c>
      <c r="AJ13" s="3">
        <v>0.4285714285714286</v>
      </c>
      <c r="AK13" s="3">
        <v>0.1428571428571429</v>
      </c>
      <c r="AL13" s="3">
        <v>0.08333333333333337</v>
      </c>
      <c r="AM13" t="b">
        <v>1</v>
      </c>
      <c r="AN13" t="b">
        <v>0</v>
      </c>
      <c r="AO13" t="b">
        <v>0</v>
      </c>
      <c r="AP13" t="s">
        <v>3</v>
      </c>
      <c r="AQ13">
        <v>3</v>
      </c>
      <c r="AR13">
        <v>326.6190382928111</v>
      </c>
      <c r="AS13" s="1" t="s">
        <v>134</v>
      </c>
      <c r="AT13">
        <v>12</v>
      </c>
      <c r="AU13">
        <v>1</v>
      </c>
      <c r="AV13">
        <v>1</v>
      </c>
      <c r="AW13" t="b">
        <v>1</v>
      </c>
      <c r="AX13" t="b">
        <v>1</v>
      </c>
    </row>
    <row r="14" spans="1:50">
      <c r="A14" t="s">
        <v>41</v>
      </c>
      <c r="B14" t="s">
        <v>48</v>
      </c>
      <c r="C14" t="s">
        <v>49</v>
      </c>
      <c r="D14" t="s">
        <v>57</v>
      </c>
      <c r="E14" t="s">
        <v>57</v>
      </c>
      <c r="F14">
        <v>1</v>
      </c>
      <c r="G14">
        <v>13</v>
      </c>
      <c r="H14">
        <v>7</v>
      </c>
      <c r="I14">
        <v>6</v>
      </c>
      <c r="J14" t="s">
        <v>125</v>
      </c>
      <c r="K14" t="s">
        <v>127</v>
      </c>
      <c r="M14" t="s">
        <v>55</v>
      </c>
      <c r="N14" t="s">
        <v>131</v>
      </c>
      <c r="O14" s="3">
        <v>0.9166666666666667</v>
      </c>
      <c r="P14" s="3">
        <v>0.9230769230769231</v>
      </c>
      <c r="Q14" s="3">
        <v>0.5</v>
      </c>
      <c r="R14" s="3">
        <v>0.6923076923076923</v>
      </c>
      <c r="S14" s="3">
        <v>0.7619047619047619</v>
      </c>
      <c r="T14" s="3">
        <v>0.8571428571428572</v>
      </c>
      <c r="U14" s="4">
        <v>0.01</v>
      </c>
      <c r="V14" s="4">
        <v>0.03</v>
      </c>
      <c r="W14" t="b">
        <v>1</v>
      </c>
      <c r="X14" t="b">
        <v>1</v>
      </c>
      <c r="Y14">
        <v>2.476391209911613</v>
      </c>
      <c r="Z14">
        <v>2.476391209911613</v>
      </c>
      <c r="AA14">
        <v>2.89403015220918</v>
      </c>
      <c r="AB14" s="4">
        <v>0.06</v>
      </c>
      <c r="AC14" t="b">
        <v>0</v>
      </c>
      <c r="AD14" s="4">
        <v>0.2396992278552235</v>
      </c>
      <c r="AE14" t="b">
        <v>0</v>
      </c>
      <c r="AF14" s="4">
        <v>0.06</v>
      </c>
      <c r="AG14" t="b">
        <v>0</v>
      </c>
      <c r="AH14" t="s">
        <v>132</v>
      </c>
      <c r="AI14">
        <v>2.89403015220918</v>
      </c>
      <c r="AJ14" s="3">
        <v>0.4166666666666667</v>
      </c>
      <c r="AK14" s="3">
        <v>0.1547619047619049</v>
      </c>
      <c r="AL14" s="3">
        <v>0.05952380952380953</v>
      </c>
      <c r="AM14" t="b">
        <v>1</v>
      </c>
      <c r="AN14" t="b">
        <v>0</v>
      </c>
      <c r="AO14" t="b">
        <v>0</v>
      </c>
      <c r="AP14" t="s">
        <v>3</v>
      </c>
      <c r="AQ14">
        <v>3</v>
      </c>
      <c r="AR14">
        <v>326.4561509383458</v>
      </c>
      <c r="AS14" s="1" t="s">
        <v>134</v>
      </c>
      <c r="AT14">
        <v>13</v>
      </c>
      <c r="AU14">
        <v>6</v>
      </c>
      <c r="AV14">
        <v>1</v>
      </c>
      <c r="AW14" t="b">
        <v>0</v>
      </c>
      <c r="AX14" t="b">
        <v>1</v>
      </c>
    </row>
    <row r="15" spans="1:50">
      <c r="A15" t="s">
        <v>42</v>
      </c>
      <c r="B15" t="s">
        <v>48</v>
      </c>
      <c r="C15" t="s">
        <v>49</v>
      </c>
      <c r="D15" t="s">
        <v>61</v>
      </c>
      <c r="E15" t="s">
        <v>61</v>
      </c>
      <c r="F15">
        <v>1</v>
      </c>
      <c r="G15">
        <v>13</v>
      </c>
      <c r="H15">
        <v>7</v>
      </c>
      <c r="I15">
        <v>6</v>
      </c>
      <c r="J15" t="s">
        <v>125</v>
      </c>
      <c r="K15" t="s">
        <v>127</v>
      </c>
      <c r="M15" t="s">
        <v>55</v>
      </c>
      <c r="N15" t="s">
        <v>131</v>
      </c>
      <c r="O15" s="3">
        <v>0.9166666666666667</v>
      </c>
      <c r="P15" s="3">
        <v>0.9230769230769231</v>
      </c>
      <c r="Q15" s="3">
        <v>0.5</v>
      </c>
      <c r="R15" s="3">
        <v>0.6923076923076923</v>
      </c>
      <c r="S15" s="3">
        <v>0.7619047619047619</v>
      </c>
      <c r="T15" s="3">
        <v>0.8571428571428572</v>
      </c>
      <c r="U15" s="4">
        <v>0.01</v>
      </c>
      <c r="V15" s="4">
        <v>0.035</v>
      </c>
      <c r="W15" t="b">
        <v>1</v>
      </c>
      <c r="X15" t="b">
        <v>1</v>
      </c>
      <c r="Y15">
        <v>2.467265802926084</v>
      </c>
      <c r="Z15">
        <v>2.467265802926084</v>
      </c>
      <c r="AA15">
        <v>2.883365761679283</v>
      </c>
      <c r="AB15" s="4">
        <v>0.06857142857142857</v>
      </c>
      <c r="AC15" t="b">
        <v>0</v>
      </c>
      <c r="AD15" s="4">
        <v>0.3057460920043967</v>
      </c>
      <c r="AE15" t="b">
        <v>0</v>
      </c>
      <c r="AF15" s="4">
        <v>0.06</v>
      </c>
      <c r="AG15" t="b">
        <v>0</v>
      </c>
      <c r="AH15" t="s">
        <v>132</v>
      </c>
      <c r="AI15">
        <v>2.883365761679283</v>
      </c>
      <c r="AJ15" s="3">
        <v>0.4166666666666667</v>
      </c>
      <c r="AK15" s="3">
        <v>0.1547619047619049</v>
      </c>
      <c r="AL15" s="3">
        <v>0.05952380952380953</v>
      </c>
      <c r="AM15" t="b">
        <v>1</v>
      </c>
      <c r="AN15" t="b">
        <v>0</v>
      </c>
      <c r="AO15" t="b">
        <v>0</v>
      </c>
      <c r="AP15" t="s">
        <v>3</v>
      </c>
      <c r="AQ15">
        <v>3</v>
      </c>
      <c r="AR15">
        <v>325.7760186515098</v>
      </c>
      <c r="AS15" s="1" t="s">
        <v>134</v>
      </c>
      <c r="AT15">
        <v>14</v>
      </c>
      <c r="AU15">
        <v>6</v>
      </c>
      <c r="AV15">
        <v>1</v>
      </c>
      <c r="AW15" t="b">
        <v>0</v>
      </c>
      <c r="AX15" t="b">
        <v>1</v>
      </c>
    </row>
    <row r="16" spans="1:50">
      <c r="A16" t="s">
        <v>42</v>
      </c>
      <c r="B16" t="s">
        <v>48</v>
      </c>
      <c r="C16" t="s">
        <v>49</v>
      </c>
      <c r="D16" t="s">
        <v>57</v>
      </c>
      <c r="E16" t="s">
        <v>57</v>
      </c>
      <c r="F16">
        <v>1</v>
      </c>
      <c r="G16">
        <v>13</v>
      </c>
      <c r="H16">
        <v>7</v>
      </c>
      <c r="I16">
        <v>6</v>
      </c>
      <c r="J16" t="s">
        <v>125</v>
      </c>
      <c r="K16" t="s">
        <v>127</v>
      </c>
      <c r="M16" t="s">
        <v>55</v>
      </c>
      <c r="N16" t="s">
        <v>131</v>
      </c>
      <c r="O16" s="3">
        <v>0.9166666666666667</v>
      </c>
      <c r="P16" s="3">
        <v>0.9230769230769231</v>
      </c>
      <c r="Q16" s="3">
        <v>0.5</v>
      </c>
      <c r="R16" s="3">
        <v>0.6923076923076923</v>
      </c>
      <c r="S16" s="3">
        <v>0.7619047619047619</v>
      </c>
      <c r="T16" s="3">
        <v>0.8571428571428572</v>
      </c>
      <c r="U16" s="4">
        <v>0.01</v>
      </c>
      <c r="V16" s="4">
        <v>0.035</v>
      </c>
      <c r="W16" t="b">
        <v>1</v>
      </c>
      <c r="X16" t="b">
        <v>1</v>
      </c>
      <c r="Y16">
        <v>2.192778542936219</v>
      </c>
      <c r="Z16">
        <v>2.192778542936219</v>
      </c>
      <c r="AA16">
        <v>2.562586716902952</v>
      </c>
      <c r="AB16" s="4">
        <v>0.06857142857142857</v>
      </c>
      <c r="AC16" t="b">
        <v>0</v>
      </c>
      <c r="AD16" s="4">
        <v>0.3057460920043967</v>
      </c>
      <c r="AE16" t="b">
        <v>0</v>
      </c>
      <c r="AF16" s="4">
        <v>0.06</v>
      </c>
      <c r="AG16" t="b">
        <v>0</v>
      </c>
      <c r="AH16" t="s">
        <v>132</v>
      </c>
      <c r="AI16">
        <v>2.562586716902952</v>
      </c>
      <c r="AJ16" s="3">
        <v>0.4166666666666667</v>
      </c>
      <c r="AK16" s="3">
        <v>0.1547619047619049</v>
      </c>
      <c r="AL16" s="3">
        <v>0.05952380952380953</v>
      </c>
      <c r="AM16" t="b">
        <v>1</v>
      </c>
      <c r="AN16" t="b">
        <v>0</v>
      </c>
      <c r="AO16" t="b">
        <v>0</v>
      </c>
      <c r="AP16" t="s">
        <v>3</v>
      </c>
      <c r="AQ16">
        <v>3</v>
      </c>
      <c r="AR16">
        <v>325.4552396067335</v>
      </c>
      <c r="AS16" s="1" t="s">
        <v>134</v>
      </c>
      <c r="AT16">
        <v>15</v>
      </c>
      <c r="AU16">
        <v>7</v>
      </c>
      <c r="AV16">
        <v>2</v>
      </c>
      <c r="AW16" t="b">
        <v>0</v>
      </c>
      <c r="AX16" t="b">
        <v>0</v>
      </c>
    </row>
    <row r="17" spans="1:50">
      <c r="A17" t="s">
        <v>42</v>
      </c>
      <c r="B17" t="s">
        <v>46</v>
      </c>
      <c r="C17" t="s">
        <v>49</v>
      </c>
      <c r="D17" t="s">
        <v>56</v>
      </c>
      <c r="E17" t="s">
        <v>56</v>
      </c>
      <c r="F17">
        <v>1</v>
      </c>
      <c r="G17">
        <v>13</v>
      </c>
      <c r="H17">
        <v>7</v>
      </c>
      <c r="I17">
        <v>6</v>
      </c>
      <c r="J17" t="s">
        <v>125</v>
      </c>
      <c r="K17" t="s">
        <v>127</v>
      </c>
      <c r="M17" t="s">
        <v>55</v>
      </c>
      <c r="N17" t="s">
        <v>131</v>
      </c>
      <c r="O17" s="3">
        <v>0.9166666666666667</v>
      </c>
      <c r="P17" s="3">
        <v>0.9230769230769231</v>
      </c>
      <c r="Q17" s="3">
        <v>0.5</v>
      </c>
      <c r="R17" s="3">
        <v>0.6923076923076923</v>
      </c>
      <c r="S17" s="3">
        <v>0.7023809523809523</v>
      </c>
      <c r="T17" s="3">
        <v>0.8571428571428572</v>
      </c>
      <c r="U17" s="4">
        <v>0.01</v>
      </c>
      <c r="V17" s="4">
        <v>0.035</v>
      </c>
      <c r="W17" t="b">
        <v>1</v>
      </c>
      <c r="X17" t="b">
        <v>1</v>
      </c>
      <c r="Y17">
        <v>2.038236587666568</v>
      </c>
      <c r="Z17">
        <v>2.038236587666568</v>
      </c>
      <c r="AA17">
        <v>2.381981537664048</v>
      </c>
      <c r="AB17" s="4">
        <v>0.06857142857142857</v>
      </c>
      <c r="AC17" t="b">
        <v>0</v>
      </c>
      <c r="AD17" s="4">
        <v>0.3057460920043967</v>
      </c>
      <c r="AE17" t="b">
        <v>0</v>
      </c>
      <c r="AF17" s="4">
        <v>0.06</v>
      </c>
      <c r="AG17" t="b">
        <v>0</v>
      </c>
      <c r="AH17" t="s">
        <v>132</v>
      </c>
      <c r="AI17">
        <v>2.381981537664048</v>
      </c>
      <c r="AJ17" s="3">
        <v>0.4166666666666667</v>
      </c>
      <c r="AK17" s="3">
        <v>0.2142857142857144</v>
      </c>
      <c r="AL17" s="3">
        <v>0.05952380952380953</v>
      </c>
      <c r="AM17" t="b">
        <v>1</v>
      </c>
      <c r="AN17" t="b">
        <v>0</v>
      </c>
      <c r="AO17" t="b">
        <v>0</v>
      </c>
      <c r="AP17" t="s">
        <v>3</v>
      </c>
      <c r="AQ17">
        <v>3</v>
      </c>
      <c r="AR17">
        <v>325.2746344274946</v>
      </c>
      <c r="AS17" s="1" t="s">
        <v>134</v>
      </c>
      <c r="AT17">
        <v>16</v>
      </c>
      <c r="AU17">
        <v>8</v>
      </c>
      <c r="AV17">
        <v>2</v>
      </c>
      <c r="AW17" t="b">
        <v>0</v>
      </c>
      <c r="AX17" t="b">
        <v>0</v>
      </c>
    </row>
    <row r="18" spans="1:50">
      <c r="A18" t="s">
        <v>41</v>
      </c>
      <c r="B18" t="s">
        <v>47</v>
      </c>
      <c r="C18" t="s">
        <v>51</v>
      </c>
      <c r="D18" t="s">
        <v>56</v>
      </c>
      <c r="E18" t="s">
        <v>56</v>
      </c>
      <c r="F18">
        <v>1</v>
      </c>
      <c r="G18">
        <v>13</v>
      </c>
      <c r="H18">
        <v>6</v>
      </c>
      <c r="I18">
        <v>7</v>
      </c>
      <c r="J18" t="s">
        <v>126</v>
      </c>
      <c r="K18" t="s">
        <v>128</v>
      </c>
      <c r="M18" t="s">
        <v>55</v>
      </c>
      <c r="N18" t="s">
        <v>131</v>
      </c>
      <c r="O18" s="3">
        <v>0.9285714285714286</v>
      </c>
      <c r="P18" s="3">
        <v>0.9230769230769231</v>
      </c>
      <c r="Q18" s="3">
        <v>0.5</v>
      </c>
      <c r="R18" s="3">
        <v>0.6923076923076923</v>
      </c>
      <c r="S18" s="3">
        <v>0.7857142857142857</v>
      </c>
      <c r="T18" s="3">
        <v>0.8452380952380952</v>
      </c>
      <c r="U18" s="4">
        <v>0.02</v>
      </c>
      <c r="V18" s="4">
        <v>0.035</v>
      </c>
      <c r="W18" t="b">
        <v>1</v>
      </c>
      <c r="X18" t="b">
        <v>1</v>
      </c>
      <c r="Y18">
        <v>1.633012172721178</v>
      </c>
      <c r="Z18">
        <v>1.633012172721178</v>
      </c>
      <c r="AA18">
        <v>1.908416750901161</v>
      </c>
      <c r="AB18" s="4">
        <v>0.25</v>
      </c>
      <c r="AC18" t="b">
        <v>0</v>
      </c>
      <c r="AD18" s="4">
        <v>0.9987467827300976</v>
      </c>
      <c r="AE18" t="b">
        <v>0</v>
      </c>
      <c r="AF18" s="4">
        <v>0.12</v>
      </c>
      <c r="AG18" t="b">
        <v>0</v>
      </c>
      <c r="AH18" t="s">
        <v>132</v>
      </c>
      <c r="AI18">
        <v>1.908416750901161</v>
      </c>
      <c r="AJ18" s="3">
        <v>0.4285714285714286</v>
      </c>
      <c r="AK18" s="3">
        <v>0.1428571428571429</v>
      </c>
      <c r="AL18" s="3">
        <v>0.08333333333333337</v>
      </c>
      <c r="AM18" t="b">
        <v>1</v>
      </c>
      <c r="AN18" t="b">
        <v>0</v>
      </c>
      <c r="AO18" t="b">
        <v>0</v>
      </c>
      <c r="AP18" t="s">
        <v>3</v>
      </c>
      <c r="AQ18">
        <v>3</v>
      </c>
      <c r="AR18">
        <v>325.039164878827</v>
      </c>
      <c r="AS18" s="1" t="s">
        <v>134</v>
      </c>
      <c r="AT18">
        <v>17</v>
      </c>
      <c r="AU18">
        <v>2</v>
      </c>
      <c r="AV18">
        <v>1</v>
      </c>
      <c r="AW18" t="b">
        <v>0</v>
      </c>
      <c r="AX18" t="b">
        <v>1</v>
      </c>
    </row>
    <row r="19" spans="1:50">
      <c r="A19" t="s">
        <v>41</v>
      </c>
      <c r="B19" t="s">
        <v>44</v>
      </c>
      <c r="C19" t="s">
        <v>49</v>
      </c>
      <c r="D19" t="s">
        <v>57</v>
      </c>
      <c r="E19" t="s">
        <v>57</v>
      </c>
      <c r="F19">
        <v>1</v>
      </c>
      <c r="G19">
        <v>13</v>
      </c>
      <c r="H19">
        <v>7</v>
      </c>
      <c r="I19">
        <v>6</v>
      </c>
      <c r="J19" t="s">
        <v>125</v>
      </c>
      <c r="K19" t="s">
        <v>127</v>
      </c>
      <c r="M19" t="s">
        <v>55</v>
      </c>
      <c r="N19" t="s">
        <v>131</v>
      </c>
      <c r="O19" s="3">
        <v>0.8452380952380952</v>
      </c>
      <c r="P19" s="3">
        <v>0.8461538461538461</v>
      </c>
      <c r="Q19" s="3">
        <v>0.5</v>
      </c>
      <c r="R19" s="3">
        <v>0.6923076923076923</v>
      </c>
      <c r="S19" s="3">
        <v>0.7738095238095238</v>
      </c>
      <c r="T19" s="3">
        <v>0.8333333333333333</v>
      </c>
      <c r="U19" s="4">
        <v>0.04</v>
      </c>
      <c r="V19" s="4">
        <v>0.045</v>
      </c>
      <c r="W19" t="b">
        <v>1</v>
      </c>
      <c r="X19" t="b">
        <v>1</v>
      </c>
      <c r="Y19">
        <v>2.075369520048883</v>
      </c>
      <c r="Z19">
        <v>2.075369520048883</v>
      </c>
      <c r="AA19">
        <v>2.425376872586999</v>
      </c>
      <c r="AB19" s="4">
        <v>0.12</v>
      </c>
      <c r="AC19" t="b">
        <v>0</v>
      </c>
      <c r="AD19" s="4">
        <v>0.479398455710447</v>
      </c>
      <c r="AE19" t="b">
        <v>0</v>
      </c>
      <c r="AF19" s="4">
        <v>0.04</v>
      </c>
      <c r="AG19" t="b">
        <v>1</v>
      </c>
      <c r="AH19" t="s">
        <v>132</v>
      </c>
      <c r="AI19">
        <v>2.425376872586999</v>
      </c>
      <c r="AJ19" s="3">
        <v>0.3452380952380952</v>
      </c>
      <c r="AK19" s="3">
        <v>0.0714285714285714</v>
      </c>
      <c r="AL19" s="3">
        <v>0.01190476190476197</v>
      </c>
      <c r="AM19" t="b">
        <v>1</v>
      </c>
      <c r="AN19" t="b">
        <v>0</v>
      </c>
      <c r="AO19" t="b">
        <v>0</v>
      </c>
      <c r="AP19" t="s">
        <v>3</v>
      </c>
      <c r="AQ19">
        <v>3</v>
      </c>
      <c r="AR19">
        <v>322.7980136395955</v>
      </c>
      <c r="AS19" s="1" t="s">
        <v>134</v>
      </c>
      <c r="AT19">
        <v>18</v>
      </c>
      <c r="AU19">
        <v>7</v>
      </c>
      <c r="AV19">
        <v>6</v>
      </c>
      <c r="AW19" t="b">
        <v>0</v>
      </c>
      <c r="AX19" t="b">
        <v>0</v>
      </c>
    </row>
    <row r="20" spans="1:50">
      <c r="A20" t="s">
        <v>43</v>
      </c>
      <c r="B20" t="s">
        <v>46</v>
      </c>
      <c r="C20" t="s">
        <v>49</v>
      </c>
      <c r="D20" t="s">
        <v>60</v>
      </c>
      <c r="E20" t="s">
        <v>120</v>
      </c>
      <c r="F20">
        <v>1</v>
      </c>
      <c r="G20">
        <v>16</v>
      </c>
      <c r="H20">
        <v>8</v>
      </c>
      <c r="I20">
        <v>8</v>
      </c>
      <c r="J20" t="s">
        <v>125</v>
      </c>
      <c r="K20" t="s">
        <v>127</v>
      </c>
      <c r="M20" t="s">
        <v>55</v>
      </c>
      <c r="N20" t="s">
        <v>131</v>
      </c>
      <c r="O20" s="3">
        <v>0.8125</v>
      </c>
      <c r="P20" s="3">
        <v>0.8125</v>
      </c>
      <c r="Q20" s="3">
        <v>0.5</v>
      </c>
      <c r="R20" s="3">
        <v>0.6875</v>
      </c>
      <c r="S20" s="3">
        <v>0.6875</v>
      </c>
      <c r="T20" s="3">
        <v>0.75</v>
      </c>
      <c r="U20" s="4">
        <v>0.01</v>
      </c>
      <c r="V20" s="4">
        <v>0.035</v>
      </c>
      <c r="W20" t="b">
        <v>1</v>
      </c>
      <c r="X20" t="b">
        <v>1</v>
      </c>
      <c r="Y20">
        <v>1.332263946830803</v>
      </c>
      <c r="Z20">
        <v>1.332263946830803</v>
      </c>
      <c r="AA20">
        <v>1.506418341091013</v>
      </c>
      <c r="AB20" s="4">
        <v>0.15</v>
      </c>
      <c r="AC20" t="b">
        <v>0</v>
      </c>
      <c r="AD20" s="4">
        <v>0.497734348984349</v>
      </c>
      <c r="AE20" t="b">
        <v>0</v>
      </c>
      <c r="AF20" s="4">
        <v>0.03</v>
      </c>
      <c r="AG20" t="b">
        <v>1</v>
      </c>
      <c r="AH20" t="s">
        <v>132</v>
      </c>
      <c r="AI20">
        <v>1.506418341091013</v>
      </c>
      <c r="AJ20" s="3">
        <v>0.3125</v>
      </c>
      <c r="AK20" s="3">
        <v>0.125</v>
      </c>
      <c r="AL20" s="3">
        <v>0.0625</v>
      </c>
      <c r="AM20" t="b">
        <v>1</v>
      </c>
      <c r="AN20" t="b">
        <v>0</v>
      </c>
      <c r="AO20" t="b">
        <v>0</v>
      </c>
      <c r="AP20" t="s">
        <v>3</v>
      </c>
      <c r="AQ20">
        <v>3</v>
      </c>
      <c r="AR20">
        <v>322.3157378975883</v>
      </c>
      <c r="AS20" s="1" t="s">
        <v>134</v>
      </c>
      <c r="AT20">
        <v>19</v>
      </c>
      <c r="AU20">
        <v>1</v>
      </c>
      <c r="AV20">
        <v>1</v>
      </c>
      <c r="AW20" t="b">
        <v>1</v>
      </c>
      <c r="AX20" t="b">
        <v>1</v>
      </c>
    </row>
    <row r="21" spans="1:50">
      <c r="A21" t="s">
        <v>41</v>
      </c>
      <c r="B21" t="s">
        <v>47</v>
      </c>
      <c r="C21" t="s">
        <v>52</v>
      </c>
      <c r="D21" t="s">
        <v>57</v>
      </c>
      <c r="E21" t="s">
        <v>57</v>
      </c>
      <c r="F21">
        <v>1</v>
      </c>
      <c r="G21">
        <v>12</v>
      </c>
      <c r="H21">
        <v>6</v>
      </c>
      <c r="I21">
        <v>6</v>
      </c>
      <c r="J21" t="s">
        <v>126</v>
      </c>
      <c r="K21" t="s">
        <v>128</v>
      </c>
      <c r="M21" t="s">
        <v>55</v>
      </c>
      <c r="N21" t="s">
        <v>131</v>
      </c>
      <c r="O21" s="3">
        <v>0.8333333333333334</v>
      </c>
      <c r="P21" s="3">
        <v>0.8333333333333334</v>
      </c>
      <c r="Q21" s="3">
        <v>0.5</v>
      </c>
      <c r="R21" s="3">
        <v>0.75</v>
      </c>
      <c r="S21" s="3">
        <v>0.8333333333333333</v>
      </c>
      <c r="T21" s="3">
        <v>0.8333333333333333</v>
      </c>
      <c r="U21" s="4">
        <v>0.02</v>
      </c>
      <c r="V21" s="4">
        <v>0.045</v>
      </c>
      <c r="W21" t="b">
        <v>1</v>
      </c>
      <c r="X21" t="b">
        <v>1</v>
      </c>
      <c r="Y21">
        <v>1.010411256926856</v>
      </c>
      <c r="Z21">
        <v>1.010411256926856</v>
      </c>
      <c r="AA21">
        <v>1.199087581847972</v>
      </c>
      <c r="AB21" s="4">
        <v>0.3</v>
      </c>
      <c r="AC21" t="b">
        <v>0</v>
      </c>
      <c r="AD21" s="4">
        <v>1</v>
      </c>
      <c r="AE21" t="b">
        <v>0</v>
      </c>
      <c r="AF21" s="4">
        <v>0.12</v>
      </c>
      <c r="AG21" t="b">
        <v>0</v>
      </c>
      <c r="AH21" t="s">
        <v>132</v>
      </c>
      <c r="AI21">
        <v>1.199087581847972</v>
      </c>
      <c r="AJ21" s="3">
        <v>0.3333333333333334</v>
      </c>
      <c r="AK21" s="3">
        <v>1.110223024625157E-16</v>
      </c>
      <c r="AL21" s="3">
        <v>1.110223024625157E-16</v>
      </c>
      <c r="AM21" t="b">
        <v>1</v>
      </c>
      <c r="AN21" t="b">
        <v>0</v>
      </c>
      <c r="AO21" t="b">
        <v>0</v>
      </c>
      <c r="AP21" t="s">
        <v>3</v>
      </c>
      <c r="AQ21">
        <v>3</v>
      </c>
      <c r="AR21">
        <v>321.3336291107612</v>
      </c>
      <c r="AS21" s="1" t="s">
        <v>134</v>
      </c>
      <c r="AT21">
        <v>20</v>
      </c>
      <c r="AU21">
        <v>1</v>
      </c>
      <c r="AV21">
        <v>1</v>
      </c>
      <c r="AW21" t="b">
        <v>1</v>
      </c>
      <c r="AX21" t="b">
        <v>1</v>
      </c>
    </row>
    <row r="22" spans="1:50">
      <c r="A22" t="s">
        <v>41</v>
      </c>
      <c r="B22" t="s">
        <v>46</v>
      </c>
      <c r="C22" t="s">
        <v>51</v>
      </c>
      <c r="D22" t="s">
        <v>56</v>
      </c>
      <c r="E22" t="s">
        <v>56</v>
      </c>
      <c r="F22">
        <v>1</v>
      </c>
      <c r="G22">
        <v>13</v>
      </c>
      <c r="H22">
        <v>6</v>
      </c>
      <c r="I22">
        <v>7</v>
      </c>
      <c r="J22" t="s">
        <v>126</v>
      </c>
      <c r="K22" t="s">
        <v>128</v>
      </c>
      <c r="M22" t="s">
        <v>55</v>
      </c>
      <c r="N22" t="s">
        <v>131</v>
      </c>
      <c r="O22" s="3">
        <v>0.8571428571428572</v>
      </c>
      <c r="P22" s="3">
        <v>0.8461538461538461</v>
      </c>
      <c r="Q22" s="3">
        <v>0.5</v>
      </c>
      <c r="R22" s="3">
        <v>0.6923076923076923</v>
      </c>
      <c r="S22" s="3">
        <v>0.7738095238095238</v>
      </c>
      <c r="T22" s="3">
        <v>0.8452380952380952</v>
      </c>
      <c r="U22" s="4">
        <v>0.025</v>
      </c>
      <c r="V22" s="4">
        <v>0.05</v>
      </c>
      <c r="W22" t="b">
        <v>1</v>
      </c>
      <c r="X22" t="b">
        <v>1</v>
      </c>
      <c r="Y22">
        <v>0.852181247825843</v>
      </c>
      <c r="Z22">
        <v>0.852181247825843</v>
      </c>
      <c r="AA22">
        <v>0.9959000890021966</v>
      </c>
      <c r="AB22" s="4">
        <v>0.25</v>
      </c>
      <c r="AC22" t="b">
        <v>0</v>
      </c>
      <c r="AD22" s="4">
        <v>0.9987467827300976</v>
      </c>
      <c r="AE22" t="b">
        <v>0</v>
      </c>
      <c r="AF22" s="4">
        <v>0.15</v>
      </c>
      <c r="AG22" t="b">
        <v>0</v>
      </c>
      <c r="AH22" t="s">
        <v>132</v>
      </c>
      <c r="AI22">
        <v>0.9959000890021966</v>
      </c>
      <c r="AJ22" s="3">
        <v>0.3571428571428572</v>
      </c>
      <c r="AK22" s="3">
        <v>0.08333333333333337</v>
      </c>
      <c r="AL22" s="3">
        <v>0.01190476190476197</v>
      </c>
      <c r="AM22" t="b">
        <v>1</v>
      </c>
      <c r="AN22" t="b">
        <v>0</v>
      </c>
      <c r="AO22" t="b">
        <v>0</v>
      </c>
      <c r="AP22" t="s">
        <v>3</v>
      </c>
      <c r="AQ22">
        <v>3</v>
      </c>
      <c r="AR22">
        <v>321.1490571884992</v>
      </c>
      <c r="AS22" s="1" t="s">
        <v>134</v>
      </c>
      <c r="AT22">
        <v>21</v>
      </c>
      <c r="AU22">
        <v>3</v>
      </c>
      <c r="AV22">
        <v>1</v>
      </c>
      <c r="AW22" t="b">
        <v>0</v>
      </c>
      <c r="AX22" t="b">
        <v>1</v>
      </c>
    </row>
    <row r="23" spans="1:50">
      <c r="A23" t="s">
        <v>42</v>
      </c>
      <c r="B23" t="s">
        <v>47</v>
      </c>
      <c r="C23" t="s">
        <v>50</v>
      </c>
      <c r="D23" t="s">
        <v>59</v>
      </c>
      <c r="E23" t="s">
        <v>59</v>
      </c>
      <c r="F23">
        <v>1</v>
      </c>
      <c r="G23">
        <v>24</v>
      </c>
      <c r="H23">
        <v>13</v>
      </c>
      <c r="I23">
        <v>11</v>
      </c>
      <c r="J23" t="s">
        <v>125</v>
      </c>
      <c r="K23" t="s">
        <v>127</v>
      </c>
      <c r="L23" t="s">
        <v>129</v>
      </c>
      <c r="M23" t="s">
        <v>55</v>
      </c>
      <c r="N23" t="s">
        <v>131</v>
      </c>
      <c r="O23" s="3">
        <v>0.7622377622377623</v>
      </c>
      <c r="P23" s="3">
        <v>0.75</v>
      </c>
      <c r="Q23" s="3">
        <v>0.5</v>
      </c>
      <c r="R23" s="3">
        <v>0.6666666666666666</v>
      </c>
      <c r="S23" s="3">
        <v>0.6958041958041958</v>
      </c>
      <c r="T23" s="3">
        <v>0.7552447552447552</v>
      </c>
      <c r="U23" s="4">
        <v>0.005</v>
      </c>
      <c r="V23" s="4">
        <v>0.045</v>
      </c>
      <c r="W23" t="b">
        <v>1</v>
      </c>
      <c r="X23" t="b">
        <v>1</v>
      </c>
      <c r="Y23">
        <v>1.347213083749318</v>
      </c>
      <c r="Z23">
        <v>1.347213083749318</v>
      </c>
      <c r="AA23">
        <v>1.457372394656984</v>
      </c>
      <c r="AB23" s="4">
        <v>0.12</v>
      </c>
      <c r="AC23" t="b">
        <v>0</v>
      </c>
      <c r="AD23" s="4">
        <v>0.5350556610076942</v>
      </c>
      <c r="AE23" t="b">
        <v>0</v>
      </c>
      <c r="AF23" s="4">
        <v>0.06</v>
      </c>
      <c r="AG23" t="b">
        <v>0</v>
      </c>
      <c r="AH23" t="s">
        <v>133</v>
      </c>
      <c r="AI23">
        <v>1.457372394656984</v>
      </c>
      <c r="AJ23" s="3">
        <v>0.2622377622377623</v>
      </c>
      <c r="AK23" s="3">
        <v>0.06643356643356646</v>
      </c>
      <c r="AL23" s="3">
        <v>0.006993006993007089</v>
      </c>
      <c r="AM23" t="b">
        <v>1</v>
      </c>
      <c r="AN23" t="b">
        <v>0</v>
      </c>
      <c r="AO23" t="b">
        <v>0</v>
      </c>
      <c r="AP23" t="s">
        <v>3</v>
      </c>
      <c r="AQ23">
        <v>3</v>
      </c>
      <c r="AR23">
        <v>320.1700025016588</v>
      </c>
      <c r="AS23" s="1" t="s">
        <v>134</v>
      </c>
      <c r="AT23">
        <v>22</v>
      </c>
      <c r="AU23">
        <v>2</v>
      </c>
      <c r="AV23">
        <v>1</v>
      </c>
      <c r="AW23" t="b">
        <v>0</v>
      </c>
      <c r="AX23" t="b">
        <v>1</v>
      </c>
    </row>
    <row r="24" spans="1:50">
      <c r="A24" t="s">
        <v>42</v>
      </c>
      <c r="B24" t="s">
        <v>45</v>
      </c>
      <c r="C24" t="s">
        <v>54</v>
      </c>
      <c r="D24" t="s">
        <v>66</v>
      </c>
      <c r="E24" t="s">
        <v>66</v>
      </c>
      <c r="F24">
        <v>1</v>
      </c>
      <c r="G24">
        <v>11</v>
      </c>
      <c r="H24">
        <v>6</v>
      </c>
      <c r="I24">
        <v>5</v>
      </c>
      <c r="J24" t="s">
        <v>125</v>
      </c>
      <c r="K24" t="s">
        <v>127</v>
      </c>
      <c r="M24" t="s">
        <v>55</v>
      </c>
      <c r="N24" t="s">
        <v>131</v>
      </c>
      <c r="O24" s="3">
        <v>0.9166666666666667</v>
      </c>
      <c r="P24" s="3">
        <v>0.9090909090909091</v>
      </c>
      <c r="Q24" s="3">
        <v>0.5</v>
      </c>
      <c r="R24" s="3">
        <v>0.7272727272727273</v>
      </c>
      <c r="S24" s="3">
        <v>0.8</v>
      </c>
      <c r="T24" s="3">
        <v>0.9166666666666667</v>
      </c>
      <c r="U24" s="4">
        <v>0.015</v>
      </c>
      <c r="V24" s="4">
        <v>0.08</v>
      </c>
      <c r="W24" t="b">
        <v>1</v>
      </c>
      <c r="X24" t="b">
        <v>0</v>
      </c>
      <c r="Y24">
        <v>1.481546421770665</v>
      </c>
      <c r="Z24">
        <v>1.481546421770665</v>
      </c>
      <c r="AA24">
        <v>1.791465371538983</v>
      </c>
      <c r="AB24" s="4">
        <v>0.72</v>
      </c>
      <c r="AC24" t="b">
        <v>0</v>
      </c>
      <c r="AD24" s="4">
        <v>1</v>
      </c>
      <c r="AE24" t="b">
        <v>0</v>
      </c>
      <c r="AF24" s="4">
        <v>0.18</v>
      </c>
      <c r="AG24" t="b">
        <v>0</v>
      </c>
      <c r="AH24" t="s">
        <v>132</v>
      </c>
      <c r="AI24">
        <v>1.791465371538983</v>
      </c>
      <c r="AJ24" s="3">
        <v>0.4166666666666667</v>
      </c>
      <c r="AK24" s="3">
        <v>0.1166666666666667</v>
      </c>
      <c r="AL24" s="3">
        <v>0</v>
      </c>
      <c r="AM24" t="b">
        <v>0</v>
      </c>
      <c r="AN24" t="b">
        <v>1</v>
      </c>
      <c r="AO24" t="b">
        <v>0</v>
      </c>
      <c r="AP24" t="s">
        <v>4</v>
      </c>
      <c r="AQ24">
        <v>2</v>
      </c>
      <c r="AR24">
        <v>228.3638861143155</v>
      </c>
      <c r="AS24" s="1" t="s">
        <v>135</v>
      </c>
      <c r="AT24">
        <v>23</v>
      </c>
      <c r="AU24">
        <v>1</v>
      </c>
      <c r="AV24">
        <v>1</v>
      </c>
      <c r="AW24" t="b">
        <v>1</v>
      </c>
      <c r="AX24" t="b">
        <v>1</v>
      </c>
    </row>
    <row r="25" spans="1:50">
      <c r="A25" t="s">
        <v>42</v>
      </c>
      <c r="B25" t="s">
        <v>45</v>
      </c>
      <c r="C25" t="s">
        <v>49</v>
      </c>
      <c r="D25" t="s">
        <v>61</v>
      </c>
      <c r="E25" t="s">
        <v>61</v>
      </c>
      <c r="F25">
        <v>1</v>
      </c>
      <c r="G25">
        <v>13</v>
      </c>
      <c r="H25">
        <v>7</v>
      </c>
      <c r="I25">
        <v>6</v>
      </c>
      <c r="J25" t="s">
        <v>125</v>
      </c>
      <c r="K25" t="s">
        <v>127</v>
      </c>
      <c r="M25" t="s">
        <v>55</v>
      </c>
      <c r="N25" t="s">
        <v>131</v>
      </c>
      <c r="O25" s="3">
        <v>0.8452380952380952</v>
      </c>
      <c r="P25" s="3">
        <v>0.8461538461538461</v>
      </c>
      <c r="Q25" s="3">
        <v>0.5</v>
      </c>
      <c r="R25" s="3">
        <v>0.6923076923076923</v>
      </c>
      <c r="S25" s="3">
        <v>0.7619047619047619</v>
      </c>
      <c r="T25" s="3">
        <v>0.8452380952380952</v>
      </c>
      <c r="U25" s="4">
        <v>0.015</v>
      </c>
      <c r="V25" s="4">
        <v>0.1</v>
      </c>
      <c r="W25" t="b">
        <v>1</v>
      </c>
      <c r="X25" t="b">
        <v>0</v>
      </c>
      <c r="Y25">
        <v>2.017760424426171</v>
      </c>
      <c r="Z25">
        <v>2.017760424426171</v>
      </c>
      <c r="AA25">
        <v>2.358052106166276</v>
      </c>
      <c r="AB25" s="4">
        <v>0.08</v>
      </c>
      <c r="AC25" t="b">
        <v>0</v>
      </c>
      <c r="AD25" s="4">
        <v>0.3567037740051295</v>
      </c>
      <c r="AE25" t="b">
        <v>0</v>
      </c>
      <c r="AF25" s="4">
        <v>0.06</v>
      </c>
      <c r="AG25" t="b">
        <v>0</v>
      </c>
      <c r="AH25" t="s">
        <v>132</v>
      </c>
      <c r="AI25">
        <v>2.358052106166276</v>
      </c>
      <c r="AJ25" s="3">
        <v>0.3452380952380952</v>
      </c>
      <c r="AK25" s="3">
        <v>0.08333333333333337</v>
      </c>
      <c r="AL25" s="3">
        <v>0</v>
      </c>
      <c r="AM25" t="b">
        <v>0</v>
      </c>
      <c r="AN25" t="b">
        <v>1</v>
      </c>
      <c r="AO25" t="b">
        <v>0</v>
      </c>
      <c r="AP25" t="s">
        <v>4</v>
      </c>
      <c r="AQ25">
        <v>2</v>
      </c>
      <c r="AR25">
        <v>227.5019014203714</v>
      </c>
      <c r="AS25" s="1" t="s">
        <v>135</v>
      </c>
      <c r="AT25">
        <v>24</v>
      </c>
      <c r="AU25">
        <v>9</v>
      </c>
      <c r="AV25">
        <v>3</v>
      </c>
      <c r="AW25" t="b">
        <v>0</v>
      </c>
      <c r="AX25" t="b">
        <v>0</v>
      </c>
    </row>
    <row r="26" spans="1:50">
      <c r="A26" t="s">
        <v>41</v>
      </c>
      <c r="B26" t="s">
        <v>44</v>
      </c>
      <c r="C26" t="s">
        <v>52</v>
      </c>
      <c r="D26" t="s">
        <v>56</v>
      </c>
      <c r="E26" t="s">
        <v>56</v>
      </c>
      <c r="F26">
        <v>1</v>
      </c>
      <c r="G26">
        <v>12</v>
      </c>
      <c r="H26">
        <v>6</v>
      </c>
      <c r="I26">
        <v>6</v>
      </c>
      <c r="J26" t="s">
        <v>126</v>
      </c>
      <c r="K26" t="s">
        <v>128</v>
      </c>
      <c r="M26" t="s">
        <v>55</v>
      </c>
      <c r="N26" t="s">
        <v>131</v>
      </c>
      <c r="O26" s="3">
        <v>0.8333333333333333</v>
      </c>
      <c r="P26" s="3">
        <v>0.8333333333333334</v>
      </c>
      <c r="Q26" s="3">
        <v>0.5</v>
      </c>
      <c r="R26" s="3">
        <v>0.75</v>
      </c>
      <c r="S26" s="3">
        <v>0.75</v>
      </c>
      <c r="T26" s="3">
        <v>0.8333333333333333</v>
      </c>
      <c r="U26" s="4">
        <v>0.015</v>
      </c>
      <c r="V26" s="4">
        <v>0.075</v>
      </c>
      <c r="W26" t="b">
        <v>1</v>
      </c>
      <c r="X26" t="b">
        <v>0</v>
      </c>
      <c r="Y26">
        <v>1.531897687577229</v>
      </c>
      <c r="Z26">
        <v>1.531897687577229</v>
      </c>
      <c r="AA26">
        <v>1.817952325098107</v>
      </c>
      <c r="AB26" s="4">
        <v>0.3</v>
      </c>
      <c r="AC26" t="b">
        <v>0</v>
      </c>
      <c r="AD26" s="4">
        <v>1</v>
      </c>
      <c r="AE26" t="b">
        <v>0</v>
      </c>
      <c r="AF26" s="4">
        <v>0.09</v>
      </c>
      <c r="AG26" t="b">
        <v>0</v>
      </c>
      <c r="AH26" t="s">
        <v>132</v>
      </c>
      <c r="AI26">
        <v>1.817952325098107</v>
      </c>
      <c r="AJ26" s="3">
        <v>0.3333333333333333</v>
      </c>
      <c r="AK26" s="3">
        <v>0.08333333333333326</v>
      </c>
      <c r="AL26" s="3">
        <v>0</v>
      </c>
      <c r="AM26" t="b">
        <v>0</v>
      </c>
      <c r="AN26" t="b">
        <v>1</v>
      </c>
      <c r="AO26" t="b">
        <v>0</v>
      </c>
      <c r="AP26" t="s">
        <v>4</v>
      </c>
      <c r="AQ26">
        <v>2</v>
      </c>
      <c r="AR26">
        <v>226.7237064012079</v>
      </c>
      <c r="AS26" s="1" t="s">
        <v>135</v>
      </c>
      <c r="AT26">
        <v>25</v>
      </c>
      <c r="AU26">
        <v>2</v>
      </c>
      <c r="AV26">
        <v>1</v>
      </c>
      <c r="AW26" t="b">
        <v>0</v>
      </c>
      <c r="AX26" t="b">
        <v>1</v>
      </c>
    </row>
    <row r="27" spans="1:50">
      <c r="A27" t="s">
        <v>42</v>
      </c>
      <c r="B27" t="s">
        <v>46</v>
      </c>
      <c r="C27" t="s">
        <v>49</v>
      </c>
      <c r="D27" t="s">
        <v>61</v>
      </c>
      <c r="E27" t="s">
        <v>61</v>
      </c>
      <c r="F27">
        <v>1</v>
      </c>
      <c r="G27">
        <v>13</v>
      </c>
      <c r="H27">
        <v>7</v>
      </c>
      <c r="I27">
        <v>6</v>
      </c>
      <c r="J27" t="s">
        <v>125</v>
      </c>
      <c r="K27" t="s">
        <v>127</v>
      </c>
      <c r="M27" t="s">
        <v>55</v>
      </c>
      <c r="N27" t="s">
        <v>131</v>
      </c>
      <c r="O27" s="3">
        <v>0.8333333333333333</v>
      </c>
      <c r="P27" s="3">
        <v>0.8461538461538461</v>
      </c>
      <c r="Q27" s="3">
        <v>0.5</v>
      </c>
      <c r="R27" s="3">
        <v>0.6923076923076923</v>
      </c>
      <c r="S27" s="3">
        <v>0.7857142857142857</v>
      </c>
      <c r="T27" s="3">
        <v>0.8571428571428572</v>
      </c>
      <c r="U27" s="4">
        <v>0.02</v>
      </c>
      <c r="V27" s="4">
        <v>0.14</v>
      </c>
      <c r="W27" t="b">
        <v>1</v>
      </c>
      <c r="X27" t="b">
        <v>0</v>
      </c>
      <c r="Y27">
        <v>2.149823867362208</v>
      </c>
      <c r="Z27">
        <v>2.149823867362208</v>
      </c>
      <c r="AA27">
        <v>2.512387812225856</v>
      </c>
      <c r="AB27" s="4">
        <v>0.08</v>
      </c>
      <c r="AC27" t="b">
        <v>0</v>
      </c>
      <c r="AD27" s="4">
        <v>0.3567037740051295</v>
      </c>
      <c r="AE27" t="b">
        <v>0</v>
      </c>
      <c r="AF27" s="4">
        <v>0.08</v>
      </c>
      <c r="AG27" t="b">
        <v>0</v>
      </c>
      <c r="AH27" t="s">
        <v>132</v>
      </c>
      <c r="AI27">
        <v>2.512387812225856</v>
      </c>
      <c r="AJ27" s="3">
        <v>0.3333333333333333</v>
      </c>
      <c r="AK27" s="3">
        <v>0.04761904761904756</v>
      </c>
      <c r="AL27" s="3">
        <v>-0.02380952380952395</v>
      </c>
      <c r="AM27" t="b">
        <v>0</v>
      </c>
      <c r="AN27" t="b">
        <v>1</v>
      </c>
      <c r="AO27" t="b">
        <v>0</v>
      </c>
      <c r="AP27" t="s">
        <v>4</v>
      </c>
      <c r="AQ27">
        <v>2</v>
      </c>
      <c r="AR27">
        <v>226.1687545222527</v>
      </c>
      <c r="AS27" s="1" t="s">
        <v>135</v>
      </c>
      <c r="AT27">
        <v>26</v>
      </c>
      <c r="AU27">
        <v>10</v>
      </c>
      <c r="AV27">
        <v>3</v>
      </c>
      <c r="AW27" t="b">
        <v>0</v>
      </c>
      <c r="AX27" t="b">
        <v>0</v>
      </c>
    </row>
    <row r="28" spans="1:50">
      <c r="A28" t="s">
        <v>42</v>
      </c>
      <c r="B28" t="s">
        <v>46</v>
      </c>
      <c r="C28" t="s">
        <v>50</v>
      </c>
      <c r="D28" t="s">
        <v>61</v>
      </c>
      <c r="E28" t="s">
        <v>61</v>
      </c>
      <c r="F28">
        <v>1</v>
      </c>
      <c r="G28">
        <v>24</v>
      </c>
      <c r="H28">
        <v>13</v>
      </c>
      <c r="I28">
        <v>11</v>
      </c>
      <c r="J28" t="s">
        <v>125</v>
      </c>
      <c r="K28" t="s">
        <v>127</v>
      </c>
      <c r="L28" t="s">
        <v>129</v>
      </c>
      <c r="M28" t="s">
        <v>55</v>
      </c>
      <c r="N28" t="s">
        <v>131</v>
      </c>
      <c r="O28" s="3">
        <v>0.7797202797202798</v>
      </c>
      <c r="P28" s="3">
        <v>0.7916666666666666</v>
      </c>
      <c r="Q28" s="3">
        <v>0.5</v>
      </c>
      <c r="R28" s="3">
        <v>0.6666666666666666</v>
      </c>
      <c r="S28" s="3">
        <v>0.6853146853146853</v>
      </c>
      <c r="T28" s="3">
        <v>0.7797202797202798</v>
      </c>
      <c r="U28" s="4">
        <v>0.015</v>
      </c>
      <c r="V28" s="4">
        <v>0.06</v>
      </c>
      <c r="W28" t="b">
        <v>1</v>
      </c>
      <c r="X28" t="b">
        <v>0</v>
      </c>
      <c r="Y28">
        <v>1.600635608839839</v>
      </c>
      <c r="Z28">
        <v>1.600635608839839</v>
      </c>
      <c r="AA28">
        <v>1.73151684641909</v>
      </c>
      <c r="AB28" s="4">
        <v>0.1714285714285714</v>
      </c>
      <c r="AC28" t="b">
        <v>0</v>
      </c>
      <c r="AD28" s="4">
        <v>0.7643652300109917</v>
      </c>
      <c r="AE28" t="b">
        <v>0</v>
      </c>
      <c r="AF28" s="4">
        <v>0.15</v>
      </c>
      <c r="AG28" t="b">
        <v>0</v>
      </c>
      <c r="AH28" t="s">
        <v>133</v>
      </c>
      <c r="AI28">
        <v>1.73151684641909</v>
      </c>
      <c r="AJ28" s="3">
        <v>0.2797202797202798</v>
      </c>
      <c r="AK28" s="3">
        <v>0.09440559440559448</v>
      </c>
      <c r="AL28" s="3">
        <v>0</v>
      </c>
      <c r="AM28" t="b">
        <v>0</v>
      </c>
      <c r="AN28" t="b">
        <v>1</v>
      </c>
      <c r="AO28" t="b">
        <v>0</v>
      </c>
      <c r="AP28" t="s">
        <v>4</v>
      </c>
      <c r="AQ28">
        <v>2</v>
      </c>
      <c r="AR28">
        <v>225.5650098502679</v>
      </c>
      <c r="AS28" s="1" t="s">
        <v>135</v>
      </c>
      <c r="AT28">
        <v>27</v>
      </c>
      <c r="AU28">
        <v>3</v>
      </c>
      <c r="AV28">
        <v>1</v>
      </c>
      <c r="AW28" t="b">
        <v>0</v>
      </c>
      <c r="AX28" t="b">
        <v>1</v>
      </c>
    </row>
    <row r="29" spans="1:50">
      <c r="A29" t="s">
        <v>42</v>
      </c>
      <c r="B29" t="s">
        <v>48</v>
      </c>
      <c r="C29" t="s">
        <v>49</v>
      </c>
      <c r="D29" t="s">
        <v>59</v>
      </c>
      <c r="E29" t="s">
        <v>59</v>
      </c>
      <c r="F29">
        <v>1</v>
      </c>
      <c r="G29">
        <v>13</v>
      </c>
      <c r="H29">
        <v>7</v>
      </c>
      <c r="I29">
        <v>6</v>
      </c>
      <c r="J29" t="s">
        <v>125</v>
      </c>
      <c r="K29" t="s">
        <v>127</v>
      </c>
      <c r="M29" t="s">
        <v>55</v>
      </c>
      <c r="N29" t="s">
        <v>131</v>
      </c>
      <c r="O29" s="3">
        <v>0.8333333333333333</v>
      </c>
      <c r="P29" s="3">
        <v>0.8461538461538461</v>
      </c>
      <c r="Q29" s="3">
        <v>0.5</v>
      </c>
      <c r="R29" s="3">
        <v>0.6923076923076923</v>
      </c>
      <c r="S29" s="3">
        <v>0.7619047619047619</v>
      </c>
      <c r="T29" s="3">
        <v>0.8571428571428572</v>
      </c>
      <c r="U29" s="4">
        <v>0.02</v>
      </c>
      <c r="V29" s="4">
        <v>0.155</v>
      </c>
      <c r="W29" t="b">
        <v>1</v>
      </c>
      <c r="X29" t="b">
        <v>0</v>
      </c>
      <c r="Y29">
        <v>1.566798381375362</v>
      </c>
      <c r="Z29">
        <v>1.566798381375362</v>
      </c>
      <c r="AA29">
        <v>1.831036122234772</v>
      </c>
      <c r="AB29" s="4">
        <v>0.08</v>
      </c>
      <c r="AC29" t="b">
        <v>0</v>
      </c>
      <c r="AD29" s="4">
        <v>0.3567037740051295</v>
      </c>
      <c r="AE29" t="b">
        <v>0</v>
      </c>
      <c r="AF29" s="4">
        <v>0.08</v>
      </c>
      <c r="AG29" t="b">
        <v>0</v>
      </c>
      <c r="AH29" t="s">
        <v>132</v>
      </c>
      <c r="AI29">
        <v>1.831036122234772</v>
      </c>
      <c r="AJ29" s="3">
        <v>0.3333333333333333</v>
      </c>
      <c r="AK29" s="3">
        <v>0.0714285714285714</v>
      </c>
      <c r="AL29" s="3">
        <v>-0.02380952380952395</v>
      </c>
      <c r="AM29" t="b">
        <v>0</v>
      </c>
      <c r="AN29" t="b">
        <v>1</v>
      </c>
      <c r="AO29" t="b">
        <v>0</v>
      </c>
      <c r="AP29" t="s">
        <v>4</v>
      </c>
      <c r="AQ29">
        <v>2</v>
      </c>
      <c r="AR29">
        <v>225.4874028322616</v>
      </c>
      <c r="AS29" s="1" t="s">
        <v>135</v>
      </c>
      <c r="AT29">
        <v>28</v>
      </c>
      <c r="AU29">
        <v>11</v>
      </c>
      <c r="AV29">
        <v>3</v>
      </c>
      <c r="AW29" t="b">
        <v>0</v>
      </c>
      <c r="AX29" t="b">
        <v>0</v>
      </c>
    </row>
    <row r="30" spans="1:50">
      <c r="A30" t="s">
        <v>42</v>
      </c>
      <c r="B30" t="s">
        <v>47</v>
      </c>
      <c r="C30" t="s">
        <v>49</v>
      </c>
      <c r="D30" t="s">
        <v>65</v>
      </c>
      <c r="E30" t="s">
        <v>65</v>
      </c>
      <c r="F30">
        <v>1</v>
      </c>
      <c r="G30">
        <v>13</v>
      </c>
      <c r="H30">
        <v>7</v>
      </c>
      <c r="I30">
        <v>6</v>
      </c>
      <c r="J30" t="s">
        <v>125</v>
      </c>
      <c r="K30" t="s">
        <v>127</v>
      </c>
      <c r="M30" t="s">
        <v>55</v>
      </c>
      <c r="N30" t="s">
        <v>131</v>
      </c>
      <c r="O30" s="3">
        <v>0.8333333333333333</v>
      </c>
      <c r="P30" s="3">
        <v>0.8461538461538461</v>
      </c>
      <c r="Q30" s="3">
        <v>0.5</v>
      </c>
      <c r="R30" s="3">
        <v>0.6923076923076923</v>
      </c>
      <c r="S30" s="3">
        <v>0.75</v>
      </c>
      <c r="T30" s="3">
        <v>0.8571428571428572</v>
      </c>
      <c r="U30" s="4">
        <v>0.02</v>
      </c>
      <c r="V30" s="4">
        <v>0.14</v>
      </c>
      <c r="W30" t="b">
        <v>1</v>
      </c>
      <c r="X30" t="b">
        <v>0</v>
      </c>
      <c r="Y30">
        <v>1.493505413515419</v>
      </c>
      <c r="Z30">
        <v>1.493505413515419</v>
      </c>
      <c r="AA30">
        <v>1.745382426614061</v>
      </c>
      <c r="AB30" s="4">
        <v>0.08</v>
      </c>
      <c r="AC30" t="b">
        <v>0</v>
      </c>
      <c r="AD30" s="4">
        <v>0.3567037740051295</v>
      </c>
      <c r="AE30" t="b">
        <v>0</v>
      </c>
      <c r="AF30" s="4">
        <v>0.08</v>
      </c>
      <c r="AG30" t="b">
        <v>0</v>
      </c>
      <c r="AH30" t="s">
        <v>132</v>
      </c>
      <c r="AI30">
        <v>1.745382426614061</v>
      </c>
      <c r="AJ30" s="3">
        <v>0.3333333333333333</v>
      </c>
      <c r="AK30" s="3">
        <v>0.08333333333333326</v>
      </c>
      <c r="AL30" s="3">
        <v>-0.02380952380952395</v>
      </c>
      <c r="AM30" t="b">
        <v>0</v>
      </c>
      <c r="AN30" t="b">
        <v>1</v>
      </c>
      <c r="AO30" t="b">
        <v>0</v>
      </c>
      <c r="AP30" t="s">
        <v>4</v>
      </c>
      <c r="AQ30">
        <v>2</v>
      </c>
      <c r="AR30">
        <v>225.4017491366409</v>
      </c>
      <c r="AS30" s="1" t="s">
        <v>135</v>
      </c>
      <c r="AT30">
        <v>29</v>
      </c>
      <c r="AU30">
        <v>12</v>
      </c>
      <c r="AV30">
        <v>3</v>
      </c>
      <c r="AW30" t="b">
        <v>0</v>
      </c>
      <c r="AX30" t="b">
        <v>0</v>
      </c>
    </row>
    <row r="31" spans="1:50">
      <c r="A31" t="s">
        <v>42</v>
      </c>
      <c r="B31" t="s">
        <v>45</v>
      </c>
      <c r="C31" t="s">
        <v>49</v>
      </c>
      <c r="D31" t="s">
        <v>69</v>
      </c>
      <c r="E31" t="s">
        <v>69</v>
      </c>
      <c r="F31">
        <v>1</v>
      </c>
      <c r="G31">
        <v>13</v>
      </c>
      <c r="H31">
        <v>7</v>
      </c>
      <c r="I31">
        <v>6</v>
      </c>
      <c r="J31" t="s">
        <v>125</v>
      </c>
      <c r="K31" t="s">
        <v>127</v>
      </c>
      <c r="M31" t="s">
        <v>55</v>
      </c>
      <c r="N31" t="s">
        <v>131</v>
      </c>
      <c r="O31" s="3">
        <v>0.8333333333333333</v>
      </c>
      <c r="P31" s="3">
        <v>0.8461538461538461</v>
      </c>
      <c r="Q31" s="3">
        <v>0.5</v>
      </c>
      <c r="R31" s="3">
        <v>0.6923076923076923</v>
      </c>
      <c r="S31" s="3">
        <v>0.7857142857142857</v>
      </c>
      <c r="T31" s="3">
        <v>0.8452380952380952</v>
      </c>
      <c r="U31" s="4">
        <v>0.03</v>
      </c>
      <c r="V31" s="4">
        <v>0.15</v>
      </c>
      <c r="W31" t="b">
        <v>1</v>
      </c>
      <c r="X31" t="b">
        <v>0</v>
      </c>
      <c r="Y31">
        <v>2.287734310823586</v>
      </c>
      <c r="Z31">
        <v>2.287734310823586</v>
      </c>
      <c r="AA31">
        <v>2.67355660497731</v>
      </c>
      <c r="AB31" s="4">
        <v>0.096</v>
      </c>
      <c r="AC31" t="b">
        <v>0</v>
      </c>
      <c r="AD31" s="4">
        <v>0.4280445288061553</v>
      </c>
      <c r="AE31" t="b">
        <v>0</v>
      </c>
      <c r="AF31" s="4">
        <v>0.06666666666666667</v>
      </c>
      <c r="AG31" t="b">
        <v>0</v>
      </c>
      <c r="AH31" t="s">
        <v>132</v>
      </c>
      <c r="AI31">
        <v>2.67355660497731</v>
      </c>
      <c r="AJ31" s="3">
        <v>0.3333333333333333</v>
      </c>
      <c r="AK31" s="3">
        <v>0.04761904761904756</v>
      </c>
      <c r="AL31" s="3">
        <v>-0.01190476190476197</v>
      </c>
      <c r="AM31" t="b">
        <v>0</v>
      </c>
      <c r="AN31" t="b">
        <v>1</v>
      </c>
      <c r="AO31" t="b">
        <v>0</v>
      </c>
      <c r="AP31" t="s">
        <v>4</v>
      </c>
      <c r="AQ31">
        <v>2</v>
      </c>
      <c r="AR31">
        <v>224.5690107244473</v>
      </c>
      <c r="AS31" s="1" t="s">
        <v>135</v>
      </c>
      <c r="AT31">
        <v>30</v>
      </c>
      <c r="AU31">
        <v>13</v>
      </c>
      <c r="AV31">
        <v>4</v>
      </c>
      <c r="AW31" t="b">
        <v>0</v>
      </c>
      <c r="AX31" t="b">
        <v>0</v>
      </c>
    </row>
    <row r="32" spans="1:50">
      <c r="A32" t="s">
        <v>42</v>
      </c>
      <c r="B32" t="s">
        <v>45</v>
      </c>
      <c r="C32" t="s">
        <v>49</v>
      </c>
      <c r="D32" t="s">
        <v>56</v>
      </c>
      <c r="E32" t="s">
        <v>56</v>
      </c>
      <c r="F32">
        <v>1</v>
      </c>
      <c r="G32">
        <v>13</v>
      </c>
      <c r="H32">
        <v>7</v>
      </c>
      <c r="I32">
        <v>6</v>
      </c>
      <c r="J32" t="s">
        <v>125</v>
      </c>
      <c r="K32" t="s">
        <v>127</v>
      </c>
      <c r="M32" t="s">
        <v>55</v>
      </c>
      <c r="N32" t="s">
        <v>131</v>
      </c>
      <c r="O32" s="3">
        <v>0.8452380952380952</v>
      </c>
      <c r="P32" s="3">
        <v>0.8461538461538461</v>
      </c>
      <c r="Q32" s="3">
        <v>0.5</v>
      </c>
      <c r="R32" s="3">
        <v>0.6923076923076923</v>
      </c>
      <c r="S32" s="3">
        <v>0.7619047619047619</v>
      </c>
      <c r="T32" s="3">
        <v>0.8452380952380952</v>
      </c>
      <c r="U32" s="4">
        <v>0.03</v>
      </c>
      <c r="V32" s="4">
        <v>0.1</v>
      </c>
      <c r="W32" t="b">
        <v>1</v>
      </c>
      <c r="X32" t="b">
        <v>0</v>
      </c>
      <c r="Y32">
        <v>2.009491720642557</v>
      </c>
      <c r="Z32">
        <v>2.009491720642557</v>
      </c>
      <c r="AA32">
        <v>2.348388900298929</v>
      </c>
      <c r="AB32" s="4">
        <v>0.096</v>
      </c>
      <c r="AC32" t="b">
        <v>0</v>
      </c>
      <c r="AD32" s="4">
        <v>0.4280445288061553</v>
      </c>
      <c r="AE32" t="b">
        <v>0</v>
      </c>
      <c r="AF32" s="4">
        <v>0.06666666666666667</v>
      </c>
      <c r="AG32" t="b">
        <v>0</v>
      </c>
      <c r="AH32" t="s">
        <v>132</v>
      </c>
      <c r="AI32">
        <v>2.348388900298929</v>
      </c>
      <c r="AJ32" s="3">
        <v>0.3452380952380952</v>
      </c>
      <c r="AK32" s="3">
        <v>0.08333333333333337</v>
      </c>
      <c r="AL32" s="3">
        <v>0</v>
      </c>
      <c r="AM32" t="b">
        <v>0</v>
      </c>
      <c r="AN32" t="b">
        <v>1</v>
      </c>
      <c r="AO32" t="b">
        <v>0</v>
      </c>
      <c r="AP32" t="s">
        <v>4</v>
      </c>
      <c r="AQ32">
        <v>2</v>
      </c>
      <c r="AR32">
        <v>224.4819382578642</v>
      </c>
      <c r="AS32" s="1" t="s">
        <v>135</v>
      </c>
      <c r="AT32">
        <v>31</v>
      </c>
      <c r="AU32">
        <v>14</v>
      </c>
      <c r="AV32">
        <v>5</v>
      </c>
      <c r="AW32" t="b">
        <v>0</v>
      </c>
      <c r="AX32" t="b">
        <v>0</v>
      </c>
    </row>
    <row r="33" spans="1:50">
      <c r="A33" t="s">
        <v>42</v>
      </c>
      <c r="B33" t="s">
        <v>47</v>
      </c>
      <c r="C33" t="s">
        <v>49</v>
      </c>
      <c r="D33" t="s">
        <v>69</v>
      </c>
      <c r="E33" t="s">
        <v>69</v>
      </c>
      <c r="F33">
        <v>1</v>
      </c>
      <c r="G33">
        <v>13</v>
      </c>
      <c r="H33">
        <v>7</v>
      </c>
      <c r="I33">
        <v>6</v>
      </c>
      <c r="J33" t="s">
        <v>125</v>
      </c>
      <c r="K33" t="s">
        <v>127</v>
      </c>
      <c r="M33" t="s">
        <v>55</v>
      </c>
      <c r="N33" t="s">
        <v>131</v>
      </c>
      <c r="O33" s="3">
        <v>0.8333333333333333</v>
      </c>
      <c r="P33" s="3">
        <v>0.8461538461538461</v>
      </c>
      <c r="Q33" s="3">
        <v>0.5</v>
      </c>
      <c r="R33" s="3">
        <v>0.6923076923076923</v>
      </c>
      <c r="S33" s="3">
        <v>0.7857142857142857</v>
      </c>
      <c r="T33" s="3">
        <v>0.8571428571428572</v>
      </c>
      <c r="U33" s="4">
        <v>0.03</v>
      </c>
      <c r="V33" s="4">
        <v>0.14</v>
      </c>
      <c r="W33" t="b">
        <v>1</v>
      </c>
      <c r="X33" t="b">
        <v>0</v>
      </c>
      <c r="Y33">
        <v>2.190888855024812</v>
      </c>
      <c r="Z33">
        <v>2.190888855024812</v>
      </c>
      <c r="AA33">
        <v>2.560378336509745</v>
      </c>
      <c r="AB33" s="4">
        <v>0.096</v>
      </c>
      <c r="AC33" t="b">
        <v>0</v>
      </c>
      <c r="AD33" s="4">
        <v>0.4280445288061553</v>
      </c>
      <c r="AE33" t="b">
        <v>0</v>
      </c>
      <c r="AF33" s="4">
        <v>0.09</v>
      </c>
      <c r="AG33" t="b">
        <v>0</v>
      </c>
      <c r="AH33" t="s">
        <v>132</v>
      </c>
      <c r="AI33">
        <v>2.560378336509745</v>
      </c>
      <c r="AJ33" s="3">
        <v>0.3333333333333333</v>
      </c>
      <c r="AK33" s="3">
        <v>0.04761904761904756</v>
      </c>
      <c r="AL33" s="3">
        <v>-0.02380952380952395</v>
      </c>
      <c r="AM33" t="b">
        <v>0</v>
      </c>
      <c r="AN33" t="b">
        <v>1</v>
      </c>
      <c r="AO33" t="b">
        <v>0</v>
      </c>
      <c r="AP33" t="s">
        <v>4</v>
      </c>
      <c r="AQ33">
        <v>2</v>
      </c>
      <c r="AR33">
        <v>224.4558324559798</v>
      </c>
      <c r="AS33" s="1" t="s">
        <v>135</v>
      </c>
      <c r="AT33">
        <v>32</v>
      </c>
      <c r="AU33">
        <v>15</v>
      </c>
      <c r="AV33">
        <v>4</v>
      </c>
      <c r="AW33" t="b">
        <v>0</v>
      </c>
      <c r="AX33" t="b">
        <v>0</v>
      </c>
    </row>
    <row r="34" spans="1:50">
      <c r="A34" t="s">
        <v>42</v>
      </c>
      <c r="B34" t="s">
        <v>45</v>
      </c>
      <c r="C34" t="s">
        <v>50</v>
      </c>
      <c r="D34" t="s">
        <v>61</v>
      </c>
      <c r="E34" t="s">
        <v>61</v>
      </c>
      <c r="F34">
        <v>1</v>
      </c>
      <c r="G34">
        <v>24</v>
      </c>
      <c r="H34">
        <v>13</v>
      </c>
      <c r="I34">
        <v>11</v>
      </c>
      <c r="J34" t="s">
        <v>125</v>
      </c>
      <c r="K34" t="s">
        <v>127</v>
      </c>
      <c r="L34" t="s">
        <v>129</v>
      </c>
      <c r="M34" t="s">
        <v>55</v>
      </c>
      <c r="N34" t="s">
        <v>131</v>
      </c>
      <c r="O34" s="3">
        <v>0.7867132867132867</v>
      </c>
      <c r="P34" s="3">
        <v>0.7916666666666666</v>
      </c>
      <c r="Q34" s="3">
        <v>0.5</v>
      </c>
      <c r="R34" s="3">
        <v>0.6666666666666666</v>
      </c>
      <c r="S34" s="3">
        <v>0.7027972027972028</v>
      </c>
      <c r="T34" s="3">
        <v>0.7867132867132867</v>
      </c>
      <c r="U34" s="4">
        <v>0.02</v>
      </c>
      <c r="V34" s="4">
        <v>0.06</v>
      </c>
      <c r="W34" t="b">
        <v>1</v>
      </c>
      <c r="X34" t="b">
        <v>0</v>
      </c>
      <c r="Y34">
        <v>1.39204367828911</v>
      </c>
      <c r="Z34">
        <v>1.39204367828911</v>
      </c>
      <c r="AA34">
        <v>1.505868710278063</v>
      </c>
      <c r="AB34" s="4">
        <v>0.1714285714285714</v>
      </c>
      <c r="AC34" t="b">
        <v>0</v>
      </c>
      <c r="AD34" s="4">
        <v>0.7643652300109917</v>
      </c>
      <c r="AE34" t="b">
        <v>0</v>
      </c>
      <c r="AF34" s="4">
        <v>0.1</v>
      </c>
      <c r="AG34" t="b">
        <v>0</v>
      </c>
      <c r="AH34" t="s">
        <v>133</v>
      </c>
      <c r="AI34">
        <v>1.505868710278063</v>
      </c>
      <c r="AJ34" s="3">
        <v>0.2867132867132867</v>
      </c>
      <c r="AK34" s="3">
        <v>0.08391608391608385</v>
      </c>
      <c r="AL34" s="3">
        <v>0</v>
      </c>
      <c r="AM34" t="b">
        <v>0</v>
      </c>
      <c r="AN34" t="b">
        <v>1</v>
      </c>
      <c r="AO34" t="b">
        <v>0</v>
      </c>
      <c r="AP34" t="s">
        <v>4</v>
      </c>
      <c r="AQ34">
        <v>2</v>
      </c>
      <c r="AR34">
        <v>224.229834487904</v>
      </c>
      <c r="AS34" s="1" t="s">
        <v>135</v>
      </c>
      <c r="AT34">
        <v>33</v>
      </c>
      <c r="AU34">
        <v>4</v>
      </c>
      <c r="AV34">
        <v>2</v>
      </c>
      <c r="AW34" t="b">
        <v>0</v>
      </c>
      <c r="AX34" t="b">
        <v>0</v>
      </c>
    </row>
    <row r="35" spans="1:50">
      <c r="A35" t="s">
        <v>41</v>
      </c>
      <c r="B35" t="s">
        <v>48</v>
      </c>
      <c r="C35" t="s">
        <v>49</v>
      </c>
      <c r="D35" t="s">
        <v>61</v>
      </c>
      <c r="E35" t="s">
        <v>61</v>
      </c>
      <c r="F35">
        <v>1</v>
      </c>
      <c r="G35">
        <v>13</v>
      </c>
      <c r="H35">
        <v>7</v>
      </c>
      <c r="I35">
        <v>6</v>
      </c>
      <c r="J35" t="s">
        <v>125</v>
      </c>
      <c r="K35" t="s">
        <v>127</v>
      </c>
      <c r="M35" t="s">
        <v>55</v>
      </c>
      <c r="N35" t="s">
        <v>131</v>
      </c>
      <c r="O35" s="3">
        <v>0.8333333333333333</v>
      </c>
      <c r="P35" s="3">
        <v>0.8461538461538461</v>
      </c>
      <c r="Q35" s="3">
        <v>0.5</v>
      </c>
      <c r="R35" s="3">
        <v>0.6923076923076923</v>
      </c>
      <c r="S35" s="3">
        <v>0.7857142857142857</v>
      </c>
      <c r="T35" s="3">
        <v>0.8571428571428572</v>
      </c>
      <c r="U35" s="4">
        <v>0.03</v>
      </c>
      <c r="V35" s="4">
        <v>0.095</v>
      </c>
      <c r="W35" t="b">
        <v>1</v>
      </c>
      <c r="X35" t="b">
        <v>0</v>
      </c>
      <c r="Y35">
        <v>1.372853482264285</v>
      </c>
      <c r="Z35">
        <v>1.372853482264285</v>
      </c>
      <c r="AA35">
        <v>1.604382763246853</v>
      </c>
      <c r="AB35" s="4">
        <v>0.1125</v>
      </c>
      <c r="AC35" t="b">
        <v>0</v>
      </c>
      <c r="AD35" s="4">
        <v>0.4494360522285439</v>
      </c>
      <c r="AE35" t="b">
        <v>0</v>
      </c>
      <c r="AF35" s="4">
        <v>0.06</v>
      </c>
      <c r="AG35" t="b">
        <v>0</v>
      </c>
      <c r="AH35" t="s">
        <v>132</v>
      </c>
      <c r="AI35">
        <v>1.604382763246853</v>
      </c>
      <c r="AJ35" s="3">
        <v>0.3333333333333333</v>
      </c>
      <c r="AK35" s="3">
        <v>0.04761904761904756</v>
      </c>
      <c r="AL35" s="3">
        <v>-0.02380952380952395</v>
      </c>
      <c r="AM35" t="b">
        <v>0</v>
      </c>
      <c r="AN35" t="b">
        <v>1</v>
      </c>
      <c r="AO35" t="b">
        <v>0</v>
      </c>
      <c r="AP35" t="s">
        <v>4</v>
      </c>
      <c r="AQ35">
        <v>2</v>
      </c>
      <c r="AR35">
        <v>223.4998368827169</v>
      </c>
      <c r="AS35" s="1" t="s">
        <v>135</v>
      </c>
      <c r="AT35">
        <v>34</v>
      </c>
      <c r="AU35">
        <v>8</v>
      </c>
      <c r="AV35">
        <v>2</v>
      </c>
      <c r="AW35" t="b">
        <v>0</v>
      </c>
      <c r="AX35" t="b">
        <v>0</v>
      </c>
    </row>
    <row r="36" spans="1:50">
      <c r="A36" t="s">
        <v>41</v>
      </c>
      <c r="B36" t="s">
        <v>48</v>
      </c>
      <c r="C36" t="s">
        <v>49</v>
      </c>
      <c r="D36" t="s">
        <v>65</v>
      </c>
      <c r="E36" t="s">
        <v>65</v>
      </c>
      <c r="F36">
        <v>1</v>
      </c>
      <c r="G36">
        <v>13</v>
      </c>
      <c r="H36">
        <v>7</v>
      </c>
      <c r="I36">
        <v>6</v>
      </c>
      <c r="J36" t="s">
        <v>125</v>
      </c>
      <c r="K36" t="s">
        <v>127</v>
      </c>
      <c r="M36" t="s">
        <v>55</v>
      </c>
      <c r="N36" t="s">
        <v>131</v>
      </c>
      <c r="O36" s="3">
        <v>0.8333333333333333</v>
      </c>
      <c r="P36" s="3">
        <v>0.8461538461538461</v>
      </c>
      <c r="Q36" s="3">
        <v>0.5</v>
      </c>
      <c r="R36" s="3">
        <v>0.6923076923076923</v>
      </c>
      <c r="S36" s="3">
        <v>0.7857142857142857</v>
      </c>
      <c r="T36" s="3">
        <v>0.8571428571428572</v>
      </c>
      <c r="U36" s="4">
        <v>0.03</v>
      </c>
      <c r="V36" s="4">
        <v>0.095</v>
      </c>
      <c r="W36" t="b">
        <v>1</v>
      </c>
      <c r="X36" t="b">
        <v>0</v>
      </c>
      <c r="Y36">
        <v>1.295424311882707</v>
      </c>
      <c r="Z36">
        <v>1.295424311882707</v>
      </c>
      <c r="AA36">
        <v>1.513895301957234</v>
      </c>
      <c r="AB36" s="4">
        <v>0.1125</v>
      </c>
      <c r="AC36" t="b">
        <v>0</v>
      </c>
      <c r="AD36" s="4">
        <v>0.4494360522285439</v>
      </c>
      <c r="AE36" t="b">
        <v>0</v>
      </c>
      <c r="AF36" s="4">
        <v>0.06</v>
      </c>
      <c r="AG36" t="b">
        <v>0</v>
      </c>
      <c r="AH36" t="s">
        <v>132</v>
      </c>
      <c r="AI36">
        <v>1.513895301957234</v>
      </c>
      <c r="AJ36" s="3">
        <v>0.3333333333333333</v>
      </c>
      <c r="AK36" s="3">
        <v>0.04761904761904756</v>
      </c>
      <c r="AL36" s="3">
        <v>-0.02380952380952395</v>
      </c>
      <c r="AM36" t="b">
        <v>0</v>
      </c>
      <c r="AN36" t="b">
        <v>1</v>
      </c>
      <c r="AO36" t="b">
        <v>0</v>
      </c>
      <c r="AP36" t="s">
        <v>4</v>
      </c>
      <c r="AQ36">
        <v>2</v>
      </c>
      <c r="AR36">
        <v>223.4093494214273</v>
      </c>
      <c r="AS36" s="1" t="s">
        <v>135</v>
      </c>
      <c r="AT36">
        <v>35</v>
      </c>
      <c r="AU36">
        <v>9</v>
      </c>
      <c r="AV36">
        <v>3</v>
      </c>
      <c r="AW36" t="b">
        <v>0</v>
      </c>
      <c r="AX36" t="b">
        <v>0</v>
      </c>
    </row>
    <row r="37" spans="1:50">
      <c r="A37" t="s">
        <v>42</v>
      </c>
      <c r="B37" t="s">
        <v>47</v>
      </c>
      <c r="C37" t="s">
        <v>50</v>
      </c>
      <c r="D37" t="s">
        <v>61</v>
      </c>
      <c r="E37" t="s">
        <v>61</v>
      </c>
      <c r="F37">
        <v>1</v>
      </c>
      <c r="G37">
        <v>24</v>
      </c>
      <c r="H37">
        <v>13</v>
      </c>
      <c r="I37">
        <v>11</v>
      </c>
      <c r="J37" t="s">
        <v>125</v>
      </c>
      <c r="K37" t="s">
        <v>127</v>
      </c>
      <c r="L37" t="s">
        <v>129</v>
      </c>
      <c r="M37" t="s">
        <v>55</v>
      </c>
      <c r="N37" t="s">
        <v>131</v>
      </c>
      <c r="O37" s="3">
        <v>0.7412587412587412</v>
      </c>
      <c r="P37" s="3">
        <v>0.75</v>
      </c>
      <c r="Q37" s="3">
        <v>0.5</v>
      </c>
      <c r="R37" s="3">
        <v>0.6666666666666666</v>
      </c>
      <c r="S37" s="3">
        <v>0.6958041958041958</v>
      </c>
      <c r="T37" s="3">
        <v>0.7552447552447552</v>
      </c>
      <c r="U37" s="4">
        <v>0.02</v>
      </c>
      <c r="V37" s="4">
        <v>0.11</v>
      </c>
      <c r="W37" t="b">
        <v>1</v>
      </c>
      <c r="X37" t="b">
        <v>0</v>
      </c>
      <c r="Y37">
        <v>1.097226939932038</v>
      </c>
      <c r="Z37">
        <v>1.097226939932038</v>
      </c>
      <c r="AA37">
        <v>1.18694531119062</v>
      </c>
      <c r="AB37" s="4">
        <v>0.1714285714285714</v>
      </c>
      <c r="AC37" t="b">
        <v>0</v>
      </c>
      <c r="AD37" s="4">
        <v>0.7643652300109917</v>
      </c>
      <c r="AE37" t="b">
        <v>0</v>
      </c>
      <c r="AF37" s="4">
        <v>0.12</v>
      </c>
      <c r="AG37" t="b">
        <v>0</v>
      </c>
      <c r="AH37" t="s">
        <v>133</v>
      </c>
      <c r="AI37">
        <v>1.18694531119062</v>
      </c>
      <c r="AJ37" s="3">
        <v>0.2412587412587412</v>
      </c>
      <c r="AK37" s="3">
        <v>0.04545454545454541</v>
      </c>
      <c r="AL37" s="3">
        <v>-0.01398601398601396</v>
      </c>
      <c r="AM37" t="b">
        <v>0</v>
      </c>
      <c r="AN37" t="b">
        <v>1</v>
      </c>
      <c r="AO37" t="b">
        <v>0</v>
      </c>
      <c r="AP37" t="s">
        <v>4</v>
      </c>
      <c r="AQ37">
        <v>2</v>
      </c>
      <c r="AR37">
        <v>223.0018201797256</v>
      </c>
      <c r="AS37" s="1" t="s">
        <v>135</v>
      </c>
      <c r="AT37">
        <v>36</v>
      </c>
      <c r="AU37">
        <v>5</v>
      </c>
      <c r="AV37">
        <v>2</v>
      </c>
      <c r="AW37" t="b">
        <v>0</v>
      </c>
      <c r="AX37" t="b">
        <v>0</v>
      </c>
    </row>
    <row r="38" spans="1:50">
      <c r="A38" t="s">
        <v>41</v>
      </c>
      <c r="B38" t="s">
        <v>47</v>
      </c>
      <c r="C38" t="s">
        <v>53</v>
      </c>
      <c r="D38" t="s">
        <v>56</v>
      </c>
      <c r="E38" t="s">
        <v>56</v>
      </c>
      <c r="F38">
        <v>1</v>
      </c>
      <c r="G38">
        <v>25</v>
      </c>
      <c r="H38">
        <v>12</v>
      </c>
      <c r="I38">
        <v>13</v>
      </c>
      <c r="J38" t="s">
        <v>126</v>
      </c>
      <c r="K38" t="s">
        <v>128</v>
      </c>
      <c r="L38" t="s">
        <v>130</v>
      </c>
      <c r="M38" t="s">
        <v>55</v>
      </c>
      <c r="N38" t="s">
        <v>131</v>
      </c>
      <c r="O38" s="3">
        <v>0.7243589743589745</v>
      </c>
      <c r="P38" s="3">
        <v>0.72</v>
      </c>
      <c r="Q38" s="3">
        <v>0.5</v>
      </c>
      <c r="R38" s="3">
        <v>0.68</v>
      </c>
      <c r="S38" s="3">
        <v>0.6762820512820513</v>
      </c>
      <c r="T38" s="3">
        <v>0.7596153846153846</v>
      </c>
      <c r="U38" s="4">
        <v>0.02</v>
      </c>
      <c r="V38" s="4">
        <v>0.09</v>
      </c>
      <c r="W38" t="b">
        <v>1</v>
      </c>
      <c r="X38" t="b">
        <v>0</v>
      </c>
      <c r="Y38">
        <v>1.1024950291547</v>
      </c>
      <c r="Z38">
        <v>1.1024950291547</v>
      </c>
      <c r="AA38">
        <v>1.188615656560097</v>
      </c>
      <c r="AB38" s="4">
        <v>0.375</v>
      </c>
      <c r="AC38" t="b">
        <v>0</v>
      </c>
      <c r="AD38" s="4">
        <v>1</v>
      </c>
      <c r="AE38" t="b">
        <v>0</v>
      </c>
      <c r="AF38" s="4">
        <v>0.07500000000000001</v>
      </c>
      <c r="AG38" t="b">
        <v>0</v>
      </c>
      <c r="AH38" t="s">
        <v>133</v>
      </c>
      <c r="AI38">
        <v>1.188615656560097</v>
      </c>
      <c r="AJ38" s="3">
        <v>0.2243589743589745</v>
      </c>
      <c r="AK38" s="3">
        <v>0.04807692307692313</v>
      </c>
      <c r="AL38" s="3">
        <v>-0.03525641025641013</v>
      </c>
      <c r="AM38" t="b">
        <v>0</v>
      </c>
      <c r="AN38" t="b">
        <v>1</v>
      </c>
      <c r="AO38" t="b">
        <v>0</v>
      </c>
      <c r="AP38" t="s">
        <v>4</v>
      </c>
      <c r="AQ38">
        <v>2</v>
      </c>
      <c r="AR38">
        <v>222.6654951870998</v>
      </c>
      <c r="AS38" s="1" t="s">
        <v>135</v>
      </c>
      <c r="AT38">
        <v>37</v>
      </c>
      <c r="AU38">
        <v>1</v>
      </c>
      <c r="AV38">
        <v>1</v>
      </c>
      <c r="AW38" t="b">
        <v>1</v>
      </c>
      <c r="AX38" t="b">
        <v>1</v>
      </c>
    </row>
    <row r="39" spans="1:50">
      <c r="A39" t="s">
        <v>42</v>
      </c>
      <c r="B39" t="s">
        <v>45</v>
      </c>
      <c r="C39" t="s">
        <v>49</v>
      </c>
      <c r="D39" t="s">
        <v>58</v>
      </c>
      <c r="E39" t="s">
        <v>58</v>
      </c>
      <c r="F39">
        <v>1</v>
      </c>
      <c r="G39">
        <v>13</v>
      </c>
      <c r="H39">
        <v>7</v>
      </c>
      <c r="I39">
        <v>6</v>
      </c>
      <c r="J39" t="s">
        <v>125</v>
      </c>
      <c r="K39" t="s">
        <v>127</v>
      </c>
      <c r="M39" t="s">
        <v>55</v>
      </c>
      <c r="N39" t="s">
        <v>131</v>
      </c>
      <c r="O39" s="3">
        <v>0.8452380952380952</v>
      </c>
      <c r="P39" s="3">
        <v>0.8461538461538461</v>
      </c>
      <c r="Q39" s="3">
        <v>0.5</v>
      </c>
      <c r="R39" s="3">
        <v>0.6923076923076923</v>
      </c>
      <c r="S39" s="3">
        <v>0.7738095238095238</v>
      </c>
      <c r="T39" s="3">
        <v>0.8452380952380952</v>
      </c>
      <c r="U39" s="4">
        <v>0.04</v>
      </c>
      <c r="V39" s="4">
        <v>0.1</v>
      </c>
      <c r="W39" t="b">
        <v>1</v>
      </c>
      <c r="X39" t="b">
        <v>0</v>
      </c>
      <c r="Y39">
        <v>1.464034493353709</v>
      </c>
      <c r="Z39">
        <v>1.464034493353709</v>
      </c>
      <c r="AA39">
        <v>1.710941288549941</v>
      </c>
      <c r="AB39" s="4">
        <v>0.096</v>
      </c>
      <c r="AC39" t="b">
        <v>0</v>
      </c>
      <c r="AD39" s="4">
        <v>0.4280445288061553</v>
      </c>
      <c r="AE39" t="b">
        <v>0</v>
      </c>
      <c r="AF39" s="4">
        <v>0.06666666666666667</v>
      </c>
      <c r="AG39" t="b">
        <v>0</v>
      </c>
      <c r="AH39" t="s">
        <v>132</v>
      </c>
      <c r="AI39">
        <v>1.710941288549941</v>
      </c>
      <c r="AJ39" s="3">
        <v>0.3452380952380952</v>
      </c>
      <c r="AK39" s="3">
        <v>0.0714285714285714</v>
      </c>
      <c r="AL39" s="3">
        <v>0</v>
      </c>
      <c r="AM39" t="b">
        <v>0</v>
      </c>
      <c r="AN39" t="b">
        <v>1</v>
      </c>
      <c r="AO39" t="b">
        <v>0</v>
      </c>
      <c r="AP39" t="s">
        <v>4</v>
      </c>
      <c r="AQ39">
        <v>2</v>
      </c>
      <c r="AR39">
        <v>222.5951032800322</v>
      </c>
      <c r="AS39" s="1" t="s">
        <v>135</v>
      </c>
      <c r="AT39">
        <v>38</v>
      </c>
      <c r="AU39">
        <v>16</v>
      </c>
      <c r="AV39">
        <v>6</v>
      </c>
      <c r="AW39" t="b">
        <v>0</v>
      </c>
      <c r="AX39" t="b">
        <v>0</v>
      </c>
    </row>
    <row r="40" spans="1:50">
      <c r="A40" t="s">
        <v>42</v>
      </c>
      <c r="B40" t="s">
        <v>47</v>
      </c>
      <c r="C40" t="s">
        <v>51</v>
      </c>
      <c r="D40" t="s">
        <v>63</v>
      </c>
      <c r="E40" t="s">
        <v>63</v>
      </c>
      <c r="F40">
        <v>1</v>
      </c>
      <c r="G40">
        <v>13</v>
      </c>
      <c r="H40">
        <v>6</v>
      </c>
      <c r="I40">
        <v>7</v>
      </c>
      <c r="J40" t="s">
        <v>126</v>
      </c>
      <c r="K40" t="s">
        <v>128</v>
      </c>
      <c r="M40" t="s">
        <v>55</v>
      </c>
      <c r="N40" t="s">
        <v>131</v>
      </c>
      <c r="O40" s="3">
        <v>0.8452380952380952</v>
      </c>
      <c r="P40" s="3">
        <v>0.8461538461538461</v>
      </c>
      <c r="Q40" s="3">
        <v>0.5</v>
      </c>
      <c r="R40" s="3">
        <v>0.6923076923076923</v>
      </c>
      <c r="S40" s="3">
        <v>0.7738095238095238</v>
      </c>
      <c r="T40" s="3">
        <v>0.8571428571428572</v>
      </c>
      <c r="U40" s="4">
        <v>0.045</v>
      </c>
      <c r="V40" s="4">
        <v>0.16</v>
      </c>
      <c r="W40" t="b">
        <v>1</v>
      </c>
      <c r="X40" t="b">
        <v>0</v>
      </c>
      <c r="Y40">
        <v>1.386980883612337</v>
      </c>
      <c r="Z40">
        <v>1.386980883612337</v>
      </c>
      <c r="AA40">
        <v>1.620892725529865</v>
      </c>
      <c r="AB40" s="4">
        <v>0.3157894736842106</v>
      </c>
      <c r="AC40" t="b">
        <v>0</v>
      </c>
      <c r="AD40" s="4">
        <v>1</v>
      </c>
      <c r="AE40" t="b">
        <v>0</v>
      </c>
      <c r="AF40" s="4">
        <v>0.33</v>
      </c>
      <c r="AG40" t="b">
        <v>0</v>
      </c>
      <c r="AH40" t="s">
        <v>132</v>
      </c>
      <c r="AI40">
        <v>1.620892725529865</v>
      </c>
      <c r="AJ40" s="3">
        <v>0.3452380952380952</v>
      </c>
      <c r="AK40" s="3">
        <v>0.0714285714285714</v>
      </c>
      <c r="AL40" s="3">
        <v>-0.01190476190476197</v>
      </c>
      <c r="AM40" t="b">
        <v>0</v>
      </c>
      <c r="AN40" t="b">
        <v>1</v>
      </c>
      <c r="AO40" t="b">
        <v>0</v>
      </c>
      <c r="AP40" t="s">
        <v>4</v>
      </c>
      <c r="AQ40">
        <v>2</v>
      </c>
      <c r="AR40">
        <v>221.9935294925383</v>
      </c>
      <c r="AS40" s="1" t="s">
        <v>135</v>
      </c>
      <c r="AT40">
        <v>39</v>
      </c>
      <c r="AU40">
        <v>1</v>
      </c>
      <c r="AV40">
        <v>1</v>
      </c>
      <c r="AW40" t="b">
        <v>1</v>
      </c>
      <c r="AX40" t="b">
        <v>1</v>
      </c>
    </row>
    <row r="41" spans="1:50">
      <c r="A41" t="s">
        <v>42</v>
      </c>
      <c r="B41" t="s">
        <v>46</v>
      </c>
      <c r="C41" t="s">
        <v>50</v>
      </c>
      <c r="D41" t="s">
        <v>57</v>
      </c>
      <c r="E41" t="s">
        <v>57</v>
      </c>
      <c r="F41">
        <v>1</v>
      </c>
      <c r="G41">
        <v>24</v>
      </c>
      <c r="H41">
        <v>13</v>
      </c>
      <c r="I41">
        <v>11</v>
      </c>
      <c r="J41" t="s">
        <v>125</v>
      </c>
      <c r="K41" t="s">
        <v>127</v>
      </c>
      <c r="L41" t="s">
        <v>129</v>
      </c>
      <c r="M41" t="s">
        <v>55</v>
      </c>
      <c r="N41" t="s">
        <v>131</v>
      </c>
      <c r="O41" s="3">
        <v>0.7412587412587412</v>
      </c>
      <c r="P41" s="3">
        <v>0.75</v>
      </c>
      <c r="Q41" s="3">
        <v>0.5</v>
      </c>
      <c r="R41" s="3">
        <v>0.6666666666666666</v>
      </c>
      <c r="S41" s="3">
        <v>0.7027972027972028</v>
      </c>
      <c r="T41" s="3">
        <v>0.7797202797202798</v>
      </c>
      <c r="U41" s="4">
        <v>0.025</v>
      </c>
      <c r="V41" s="4">
        <v>0.185</v>
      </c>
      <c r="W41" t="b">
        <v>1</v>
      </c>
      <c r="X41" t="b">
        <v>0</v>
      </c>
      <c r="Y41">
        <v>1.006120785398928</v>
      </c>
      <c r="Z41">
        <v>1.006120785398928</v>
      </c>
      <c r="AA41">
        <v>1.088389562139854</v>
      </c>
      <c r="AB41" s="4">
        <v>0.1714285714285714</v>
      </c>
      <c r="AC41" t="b">
        <v>0</v>
      </c>
      <c r="AD41" s="4">
        <v>0.7643652300109917</v>
      </c>
      <c r="AE41" t="b">
        <v>0</v>
      </c>
      <c r="AF41" s="4">
        <v>0.15</v>
      </c>
      <c r="AG41" t="b">
        <v>0</v>
      </c>
      <c r="AH41" t="s">
        <v>133</v>
      </c>
      <c r="AI41">
        <v>1.088389562139854</v>
      </c>
      <c r="AJ41" s="3">
        <v>0.2412587412587412</v>
      </c>
      <c r="AK41" s="3">
        <v>0.03846153846153844</v>
      </c>
      <c r="AL41" s="3">
        <v>-0.03846153846153855</v>
      </c>
      <c r="AM41" t="b">
        <v>0</v>
      </c>
      <c r="AN41" t="b">
        <v>1</v>
      </c>
      <c r="AO41" t="b">
        <v>0</v>
      </c>
      <c r="AP41" t="s">
        <v>4</v>
      </c>
      <c r="AQ41">
        <v>2</v>
      </c>
      <c r="AR41">
        <v>221.9341643005943</v>
      </c>
      <c r="AS41" s="1" t="s">
        <v>135</v>
      </c>
      <c r="AT41">
        <v>40</v>
      </c>
      <c r="AU41">
        <v>6</v>
      </c>
      <c r="AV41">
        <v>2</v>
      </c>
      <c r="AW41" t="b">
        <v>0</v>
      </c>
      <c r="AX41" t="b">
        <v>0</v>
      </c>
    </row>
    <row r="42" spans="1:50">
      <c r="A42" t="s">
        <v>41</v>
      </c>
      <c r="B42" t="s">
        <v>47</v>
      </c>
      <c r="C42" t="s">
        <v>53</v>
      </c>
      <c r="D42" t="s">
        <v>57</v>
      </c>
      <c r="E42" t="s">
        <v>57</v>
      </c>
      <c r="F42">
        <v>1</v>
      </c>
      <c r="G42">
        <v>25</v>
      </c>
      <c r="H42">
        <v>12</v>
      </c>
      <c r="I42">
        <v>13</v>
      </c>
      <c r="J42" t="s">
        <v>126</v>
      </c>
      <c r="K42" t="s">
        <v>128</v>
      </c>
      <c r="L42" t="s">
        <v>130</v>
      </c>
      <c r="M42" t="s">
        <v>55</v>
      </c>
      <c r="N42" t="s">
        <v>131</v>
      </c>
      <c r="O42" s="3">
        <v>0.7275641025641025</v>
      </c>
      <c r="P42" s="3">
        <v>0.72</v>
      </c>
      <c r="Q42" s="3">
        <v>0.5</v>
      </c>
      <c r="R42" s="3">
        <v>0.68</v>
      </c>
      <c r="S42" s="3">
        <v>0.6826923076923077</v>
      </c>
      <c r="T42" s="3">
        <v>0.7596153846153846</v>
      </c>
      <c r="U42" s="4">
        <v>0.025</v>
      </c>
      <c r="V42" s="4">
        <v>0.075</v>
      </c>
      <c r="W42" t="b">
        <v>1</v>
      </c>
      <c r="X42" t="b">
        <v>0</v>
      </c>
      <c r="Y42">
        <v>1.152380061423957</v>
      </c>
      <c r="Z42">
        <v>1.152380061423957</v>
      </c>
      <c r="AA42">
        <v>1.242397423203259</v>
      </c>
      <c r="AB42" s="4">
        <v>0.375</v>
      </c>
      <c r="AC42" t="b">
        <v>0</v>
      </c>
      <c r="AD42" s="4">
        <v>1</v>
      </c>
      <c r="AE42" t="b">
        <v>0</v>
      </c>
      <c r="AF42" s="4">
        <v>0.07500000000000001</v>
      </c>
      <c r="AG42" t="b">
        <v>0</v>
      </c>
      <c r="AH42" t="s">
        <v>133</v>
      </c>
      <c r="AI42">
        <v>1.242397423203259</v>
      </c>
      <c r="AJ42" s="3">
        <v>0.2275641025641025</v>
      </c>
      <c r="AK42" s="3">
        <v>0.04487179487179482</v>
      </c>
      <c r="AL42" s="3">
        <v>-0.03205128205128205</v>
      </c>
      <c r="AM42" t="b">
        <v>0</v>
      </c>
      <c r="AN42" t="b">
        <v>1</v>
      </c>
      <c r="AO42" t="b">
        <v>0</v>
      </c>
      <c r="AP42" t="s">
        <v>4</v>
      </c>
      <c r="AQ42">
        <v>2</v>
      </c>
      <c r="AR42">
        <v>221.8142793877649</v>
      </c>
      <c r="AS42" s="1" t="s">
        <v>135</v>
      </c>
      <c r="AT42">
        <v>41</v>
      </c>
      <c r="AU42">
        <v>2</v>
      </c>
      <c r="AV42">
        <v>2</v>
      </c>
      <c r="AW42" t="b">
        <v>0</v>
      </c>
      <c r="AX42" t="b">
        <v>0</v>
      </c>
    </row>
    <row r="43" spans="1:50">
      <c r="A43" t="s">
        <v>42</v>
      </c>
      <c r="B43" t="s">
        <v>48</v>
      </c>
      <c r="C43" t="s">
        <v>49</v>
      </c>
      <c r="D43" t="s">
        <v>58</v>
      </c>
      <c r="E43" t="s">
        <v>58</v>
      </c>
      <c r="F43">
        <v>1</v>
      </c>
      <c r="G43">
        <v>13</v>
      </c>
      <c r="H43">
        <v>7</v>
      </c>
      <c r="I43">
        <v>6</v>
      </c>
      <c r="J43" t="s">
        <v>125</v>
      </c>
      <c r="K43" t="s">
        <v>127</v>
      </c>
      <c r="M43" t="s">
        <v>55</v>
      </c>
      <c r="N43" t="s">
        <v>131</v>
      </c>
      <c r="O43" s="3">
        <v>0.8333333333333333</v>
      </c>
      <c r="P43" s="3">
        <v>0.8461538461538461</v>
      </c>
      <c r="Q43" s="3">
        <v>0.5</v>
      </c>
      <c r="R43" s="3">
        <v>0.6923076923076923</v>
      </c>
      <c r="S43" s="3">
        <v>0.7857142857142857</v>
      </c>
      <c r="T43" s="3">
        <v>0.8571428571428572</v>
      </c>
      <c r="U43" s="4">
        <v>0.04</v>
      </c>
      <c r="V43" s="4">
        <v>0.155</v>
      </c>
      <c r="W43" t="b">
        <v>1</v>
      </c>
      <c r="X43" t="b">
        <v>0</v>
      </c>
      <c r="Y43">
        <v>0.8986041621033931</v>
      </c>
      <c r="Z43">
        <v>0.8986041621033931</v>
      </c>
      <c r="AA43">
        <v>1.050152144628515</v>
      </c>
      <c r="AB43" s="4">
        <v>0.096</v>
      </c>
      <c r="AC43" t="b">
        <v>0</v>
      </c>
      <c r="AD43" s="4">
        <v>0.4280445288061553</v>
      </c>
      <c r="AE43" t="b">
        <v>0</v>
      </c>
      <c r="AF43" s="4">
        <v>0.12</v>
      </c>
      <c r="AG43" t="b">
        <v>0</v>
      </c>
      <c r="AH43" t="s">
        <v>132</v>
      </c>
      <c r="AI43">
        <v>1.050152144628515</v>
      </c>
      <c r="AJ43" s="3">
        <v>0.3333333333333333</v>
      </c>
      <c r="AK43" s="3">
        <v>0.04761904761904756</v>
      </c>
      <c r="AL43" s="3">
        <v>-0.02380952380952395</v>
      </c>
      <c r="AM43" t="b">
        <v>0</v>
      </c>
      <c r="AN43" t="b">
        <v>1</v>
      </c>
      <c r="AO43" t="b">
        <v>0</v>
      </c>
      <c r="AP43" t="s">
        <v>4</v>
      </c>
      <c r="AQ43">
        <v>2</v>
      </c>
      <c r="AR43">
        <v>221.6962188980156</v>
      </c>
      <c r="AS43" s="1" t="s">
        <v>135</v>
      </c>
      <c r="AT43">
        <v>42</v>
      </c>
      <c r="AU43">
        <v>17</v>
      </c>
      <c r="AV43">
        <v>4</v>
      </c>
      <c r="AW43" t="b">
        <v>0</v>
      </c>
      <c r="AX43" t="b">
        <v>0</v>
      </c>
    </row>
    <row r="44" spans="1:50">
      <c r="A44" t="s">
        <v>42</v>
      </c>
      <c r="B44" t="s">
        <v>45</v>
      </c>
      <c r="C44" t="s">
        <v>49</v>
      </c>
      <c r="D44" t="s">
        <v>62</v>
      </c>
      <c r="E44" t="s">
        <v>62</v>
      </c>
      <c r="F44">
        <v>1</v>
      </c>
      <c r="G44">
        <v>13</v>
      </c>
      <c r="H44">
        <v>7</v>
      </c>
      <c r="I44">
        <v>6</v>
      </c>
      <c r="J44" t="s">
        <v>125</v>
      </c>
      <c r="K44" t="s">
        <v>127</v>
      </c>
      <c r="M44" t="s">
        <v>55</v>
      </c>
      <c r="N44" t="s">
        <v>131</v>
      </c>
      <c r="O44" s="3">
        <v>0.7738095238095238</v>
      </c>
      <c r="P44" s="3">
        <v>0.7692307692307693</v>
      </c>
      <c r="Q44" s="3">
        <v>0.5</v>
      </c>
      <c r="R44" s="3">
        <v>0.6923076923076923</v>
      </c>
      <c r="S44" s="3">
        <v>0.75</v>
      </c>
      <c r="T44" s="3">
        <v>0.8452380952380952</v>
      </c>
      <c r="U44" s="4">
        <v>0.04</v>
      </c>
      <c r="V44" s="4">
        <v>0.325</v>
      </c>
      <c r="W44" t="b">
        <v>1</v>
      </c>
      <c r="X44" t="b">
        <v>0</v>
      </c>
      <c r="Y44">
        <v>1.876785077528067</v>
      </c>
      <c r="Z44">
        <v>1.876785077528067</v>
      </c>
      <c r="AA44">
        <v>2.193301519502779</v>
      </c>
      <c r="AB44" s="4">
        <v>0.096</v>
      </c>
      <c r="AC44" t="b">
        <v>0</v>
      </c>
      <c r="AD44" s="4">
        <v>0.4280445288061553</v>
      </c>
      <c r="AE44" t="b">
        <v>0</v>
      </c>
      <c r="AF44" s="4">
        <v>0.06666666666666667</v>
      </c>
      <c r="AG44" t="b">
        <v>0</v>
      </c>
      <c r="AH44" t="s">
        <v>132</v>
      </c>
      <c r="AI44">
        <v>2.193301519502779</v>
      </c>
      <c r="AJ44" s="3">
        <v>0.2738095238095238</v>
      </c>
      <c r="AK44" s="3">
        <v>0.02380952380952384</v>
      </c>
      <c r="AL44" s="3">
        <v>-0.0714285714285714</v>
      </c>
      <c r="AM44" t="b">
        <v>0</v>
      </c>
      <c r="AN44" t="b">
        <v>1</v>
      </c>
      <c r="AO44" t="b">
        <v>0</v>
      </c>
      <c r="AP44" t="s">
        <v>4</v>
      </c>
      <c r="AQ44">
        <v>2</v>
      </c>
      <c r="AR44">
        <v>221.6488920824136</v>
      </c>
      <c r="AS44" s="1" t="s">
        <v>135</v>
      </c>
      <c r="AT44">
        <v>43</v>
      </c>
      <c r="AU44">
        <v>18</v>
      </c>
      <c r="AV44">
        <v>7</v>
      </c>
      <c r="AW44" t="b">
        <v>0</v>
      </c>
      <c r="AX44" t="b">
        <v>0</v>
      </c>
    </row>
    <row r="45" spans="1:50">
      <c r="A45" t="s">
        <v>41</v>
      </c>
      <c r="B45" t="s">
        <v>45</v>
      </c>
      <c r="C45" t="s">
        <v>52</v>
      </c>
      <c r="D45" t="s">
        <v>61</v>
      </c>
      <c r="E45" t="s">
        <v>61</v>
      </c>
      <c r="F45">
        <v>1</v>
      </c>
      <c r="G45">
        <v>12</v>
      </c>
      <c r="H45">
        <v>6</v>
      </c>
      <c r="I45">
        <v>6</v>
      </c>
      <c r="J45" t="s">
        <v>126</v>
      </c>
      <c r="K45" t="s">
        <v>128</v>
      </c>
      <c r="M45" t="s">
        <v>55</v>
      </c>
      <c r="N45" t="s">
        <v>131</v>
      </c>
      <c r="O45" s="3">
        <v>0.8333333333333333</v>
      </c>
      <c r="P45" s="3">
        <v>0.8333333333333334</v>
      </c>
      <c r="Q45" s="3">
        <v>0.5</v>
      </c>
      <c r="R45" s="3">
        <v>0.75</v>
      </c>
      <c r="S45" s="3">
        <v>0.6666666666666667</v>
      </c>
      <c r="T45" s="3">
        <v>0.8333333333333334</v>
      </c>
      <c r="U45" s="4">
        <v>0.05</v>
      </c>
      <c r="V45" s="4">
        <v>0.175</v>
      </c>
      <c r="W45" t="b">
        <v>1</v>
      </c>
      <c r="X45" t="b">
        <v>0</v>
      </c>
      <c r="Y45">
        <v>1.508504416378703</v>
      </c>
      <c r="Z45">
        <v>1.508504416378703</v>
      </c>
      <c r="AA45">
        <v>1.790190776718026</v>
      </c>
      <c r="AB45" s="4">
        <v>0.3</v>
      </c>
      <c r="AC45" t="b">
        <v>0</v>
      </c>
      <c r="AD45" s="4">
        <v>1</v>
      </c>
      <c r="AE45" t="b">
        <v>0</v>
      </c>
      <c r="AF45" s="4">
        <v>0.3</v>
      </c>
      <c r="AG45" t="b">
        <v>0</v>
      </c>
      <c r="AH45" t="s">
        <v>132</v>
      </c>
      <c r="AI45">
        <v>1.790190776718026</v>
      </c>
      <c r="AJ45" s="3">
        <v>0.3333333333333333</v>
      </c>
      <c r="AK45" s="3">
        <v>0.1666666666666665</v>
      </c>
      <c r="AL45" s="3">
        <v>-1.110223024625157E-16</v>
      </c>
      <c r="AM45" t="b">
        <v>0</v>
      </c>
      <c r="AN45" t="b">
        <v>1</v>
      </c>
      <c r="AO45" t="b">
        <v>0</v>
      </c>
      <c r="AP45" t="s">
        <v>4</v>
      </c>
      <c r="AQ45">
        <v>2</v>
      </c>
      <c r="AR45">
        <v>221.4671574000245</v>
      </c>
      <c r="AS45" s="1" t="s">
        <v>135</v>
      </c>
      <c r="AT45">
        <v>44</v>
      </c>
      <c r="AU45">
        <v>3</v>
      </c>
      <c r="AV45">
        <v>1</v>
      </c>
      <c r="AW45" t="b">
        <v>0</v>
      </c>
      <c r="AX45" t="b">
        <v>1</v>
      </c>
    </row>
    <row r="46" spans="1:50">
      <c r="A46" t="s">
        <v>42</v>
      </c>
      <c r="B46" t="s">
        <v>46</v>
      </c>
      <c r="C46" t="s">
        <v>51</v>
      </c>
      <c r="D46" t="s">
        <v>62</v>
      </c>
      <c r="E46" t="s">
        <v>62</v>
      </c>
      <c r="F46">
        <v>1</v>
      </c>
      <c r="G46">
        <v>13</v>
      </c>
      <c r="H46">
        <v>6</v>
      </c>
      <c r="I46">
        <v>7</v>
      </c>
      <c r="J46" t="s">
        <v>126</v>
      </c>
      <c r="K46" t="s">
        <v>128</v>
      </c>
      <c r="M46" t="s">
        <v>55</v>
      </c>
      <c r="N46" t="s">
        <v>131</v>
      </c>
      <c r="O46" s="3">
        <v>0.8333333333333333</v>
      </c>
      <c r="P46" s="3">
        <v>0.8461538461538461</v>
      </c>
      <c r="Q46" s="3">
        <v>0.5</v>
      </c>
      <c r="R46" s="3">
        <v>0.6923076923076923</v>
      </c>
      <c r="S46" s="3">
        <v>0.7857142857142857</v>
      </c>
      <c r="T46" s="3">
        <v>0.8452380952380952</v>
      </c>
      <c r="U46" s="4">
        <v>0.045</v>
      </c>
      <c r="V46" s="4">
        <v>0.2</v>
      </c>
      <c r="W46" t="b">
        <v>1</v>
      </c>
      <c r="X46" t="b">
        <v>0</v>
      </c>
      <c r="Y46">
        <v>1.138262502855342</v>
      </c>
      <c r="Z46">
        <v>1.138262502855342</v>
      </c>
      <c r="AA46">
        <v>1.330228435316576</v>
      </c>
      <c r="AB46" s="4">
        <v>0.3157894736842106</v>
      </c>
      <c r="AC46" t="b">
        <v>0</v>
      </c>
      <c r="AD46" s="4">
        <v>1</v>
      </c>
      <c r="AE46" t="b">
        <v>0</v>
      </c>
      <c r="AF46" s="4">
        <v>0.22</v>
      </c>
      <c r="AG46" t="b">
        <v>0</v>
      </c>
      <c r="AH46" t="s">
        <v>132</v>
      </c>
      <c r="AI46">
        <v>1.330228435316576</v>
      </c>
      <c r="AJ46" s="3">
        <v>0.3333333333333333</v>
      </c>
      <c r="AK46" s="3">
        <v>0.04761904761904756</v>
      </c>
      <c r="AL46" s="3">
        <v>-0.01190476190476197</v>
      </c>
      <c r="AM46" t="b">
        <v>0</v>
      </c>
      <c r="AN46" t="b">
        <v>1</v>
      </c>
      <c r="AO46" t="b">
        <v>0</v>
      </c>
      <c r="AP46" t="s">
        <v>4</v>
      </c>
      <c r="AQ46">
        <v>2</v>
      </c>
      <c r="AR46">
        <v>221.4647699642298</v>
      </c>
      <c r="AS46" s="1" t="s">
        <v>135</v>
      </c>
      <c r="AT46">
        <v>45</v>
      </c>
      <c r="AU46">
        <v>2</v>
      </c>
      <c r="AV46">
        <v>1</v>
      </c>
      <c r="AW46" t="b">
        <v>0</v>
      </c>
      <c r="AX46" t="b">
        <v>1</v>
      </c>
    </row>
    <row r="47" spans="1:50">
      <c r="A47" t="s">
        <v>42</v>
      </c>
      <c r="B47" t="s">
        <v>46</v>
      </c>
      <c r="C47" t="s">
        <v>49</v>
      </c>
      <c r="D47" t="s">
        <v>57</v>
      </c>
      <c r="E47" t="s">
        <v>57</v>
      </c>
      <c r="F47">
        <v>1</v>
      </c>
      <c r="G47">
        <v>13</v>
      </c>
      <c r="H47">
        <v>7</v>
      </c>
      <c r="I47">
        <v>6</v>
      </c>
      <c r="J47" t="s">
        <v>125</v>
      </c>
      <c r="K47" t="s">
        <v>127</v>
      </c>
      <c r="M47" t="s">
        <v>55</v>
      </c>
      <c r="N47" t="s">
        <v>131</v>
      </c>
      <c r="O47" s="3">
        <v>0.7619047619047619</v>
      </c>
      <c r="P47" s="3">
        <v>0.7692307692307693</v>
      </c>
      <c r="Q47" s="3">
        <v>0.5</v>
      </c>
      <c r="R47" s="3">
        <v>0.6923076923076923</v>
      </c>
      <c r="S47" s="3">
        <v>0.75</v>
      </c>
      <c r="T47" s="3">
        <v>0.8571428571428572</v>
      </c>
      <c r="U47" s="4">
        <v>0.04</v>
      </c>
      <c r="V47" s="4">
        <v>0.41</v>
      </c>
      <c r="W47" t="b">
        <v>1</v>
      </c>
      <c r="X47" t="b">
        <v>0</v>
      </c>
      <c r="Y47">
        <v>1.888982871280901</v>
      </c>
      <c r="Z47">
        <v>1.888982871280901</v>
      </c>
      <c r="AA47">
        <v>2.207556449325596</v>
      </c>
      <c r="AB47" s="4">
        <v>0.096</v>
      </c>
      <c r="AC47" t="b">
        <v>0</v>
      </c>
      <c r="AD47" s="4">
        <v>0.4280445288061553</v>
      </c>
      <c r="AE47" t="b">
        <v>0</v>
      </c>
      <c r="AF47" s="4">
        <v>0.105</v>
      </c>
      <c r="AG47" t="b">
        <v>0</v>
      </c>
      <c r="AH47" t="s">
        <v>132</v>
      </c>
      <c r="AI47">
        <v>2.207556449325596</v>
      </c>
      <c r="AJ47" s="3">
        <v>0.2619047619047619</v>
      </c>
      <c r="AK47" s="3">
        <v>0.01190476190476186</v>
      </c>
      <c r="AL47" s="3">
        <v>-0.09523809523809534</v>
      </c>
      <c r="AM47" t="b">
        <v>0</v>
      </c>
      <c r="AN47" t="b">
        <v>1</v>
      </c>
      <c r="AO47" t="b">
        <v>0</v>
      </c>
      <c r="AP47" t="s">
        <v>4</v>
      </c>
      <c r="AQ47">
        <v>2</v>
      </c>
      <c r="AR47">
        <v>221.4250517741412</v>
      </c>
      <c r="AS47" s="1" t="s">
        <v>135</v>
      </c>
      <c r="AT47">
        <v>46</v>
      </c>
      <c r="AU47">
        <v>19</v>
      </c>
      <c r="AV47">
        <v>4</v>
      </c>
      <c r="AW47" t="b">
        <v>0</v>
      </c>
      <c r="AX47" t="b">
        <v>0</v>
      </c>
    </row>
    <row r="48" spans="1:50">
      <c r="A48" t="s">
        <v>42</v>
      </c>
      <c r="B48" t="s">
        <v>45</v>
      </c>
      <c r="C48" t="s">
        <v>50</v>
      </c>
      <c r="D48" t="s">
        <v>58</v>
      </c>
      <c r="E48" t="s">
        <v>58</v>
      </c>
      <c r="F48">
        <v>1</v>
      </c>
      <c r="G48">
        <v>24</v>
      </c>
      <c r="H48">
        <v>13</v>
      </c>
      <c r="I48">
        <v>11</v>
      </c>
      <c r="J48" t="s">
        <v>125</v>
      </c>
      <c r="K48" t="s">
        <v>127</v>
      </c>
      <c r="L48" t="s">
        <v>129</v>
      </c>
      <c r="M48" t="s">
        <v>55</v>
      </c>
      <c r="N48" t="s">
        <v>131</v>
      </c>
      <c r="O48" s="3">
        <v>0.7097902097902098</v>
      </c>
      <c r="P48" s="3">
        <v>0.7083333333333334</v>
      </c>
      <c r="Q48" s="3">
        <v>0.5</v>
      </c>
      <c r="R48" s="3">
        <v>0.6666666666666666</v>
      </c>
      <c r="S48" s="3">
        <v>0.7027972027972028</v>
      </c>
      <c r="T48" s="3">
        <v>0.7867132867132867</v>
      </c>
      <c r="U48" s="4">
        <v>0.025</v>
      </c>
      <c r="V48" s="4">
        <v>0.225</v>
      </c>
      <c r="W48" t="b">
        <v>1</v>
      </c>
      <c r="X48" t="b">
        <v>0</v>
      </c>
      <c r="Y48">
        <v>0.998593587227628</v>
      </c>
      <c r="Z48">
        <v>0.998593587227628</v>
      </c>
      <c r="AA48">
        <v>1.080246877841215</v>
      </c>
      <c r="AB48" s="4">
        <v>0.1714285714285714</v>
      </c>
      <c r="AC48" t="b">
        <v>0</v>
      </c>
      <c r="AD48" s="4">
        <v>0.7643652300109917</v>
      </c>
      <c r="AE48" t="b">
        <v>0</v>
      </c>
      <c r="AF48" s="4">
        <v>0.1</v>
      </c>
      <c r="AG48" t="b">
        <v>0</v>
      </c>
      <c r="AH48" t="s">
        <v>133</v>
      </c>
      <c r="AI48">
        <v>1.080246877841215</v>
      </c>
      <c r="AJ48" s="3">
        <v>0.2097902097902098</v>
      </c>
      <c r="AK48" s="3">
        <v>0.006993006993006978</v>
      </c>
      <c r="AL48" s="3">
        <v>-0.07692307692307687</v>
      </c>
      <c r="AM48" t="b">
        <v>0</v>
      </c>
      <c r="AN48" t="b">
        <v>1</v>
      </c>
      <c r="AO48" t="b">
        <v>0</v>
      </c>
      <c r="AP48" t="s">
        <v>4</v>
      </c>
      <c r="AQ48">
        <v>2</v>
      </c>
      <c r="AR48">
        <v>221.296650986925</v>
      </c>
      <c r="AS48" s="1" t="s">
        <v>135</v>
      </c>
      <c r="AT48">
        <v>47</v>
      </c>
      <c r="AU48">
        <v>7</v>
      </c>
      <c r="AV48">
        <v>3</v>
      </c>
      <c r="AW48" t="b">
        <v>0</v>
      </c>
      <c r="AX48" t="b">
        <v>0</v>
      </c>
    </row>
    <row r="49" spans="1:50">
      <c r="A49" t="s">
        <v>41</v>
      </c>
      <c r="B49" t="s">
        <v>44</v>
      </c>
      <c r="C49" t="s">
        <v>52</v>
      </c>
      <c r="D49" t="s">
        <v>65</v>
      </c>
      <c r="E49" t="s">
        <v>65</v>
      </c>
      <c r="F49">
        <v>1</v>
      </c>
      <c r="G49">
        <v>12</v>
      </c>
      <c r="H49">
        <v>6</v>
      </c>
      <c r="I49">
        <v>6</v>
      </c>
      <c r="J49" t="s">
        <v>126</v>
      </c>
      <c r="K49" t="s">
        <v>128</v>
      </c>
      <c r="M49" t="s">
        <v>55</v>
      </c>
      <c r="N49" t="s">
        <v>131</v>
      </c>
      <c r="O49" s="3">
        <v>0.8333333333333333</v>
      </c>
      <c r="P49" s="3">
        <v>0.8333333333333334</v>
      </c>
      <c r="Q49" s="3">
        <v>0.5</v>
      </c>
      <c r="R49" s="3">
        <v>0.75</v>
      </c>
      <c r="S49" s="3">
        <v>0.75</v>
      </c>
      <c r="T49" s="3">
        <v>0.8333333333333333</v>
      </c>
      <c r="U49" s="4">
        <v>0.05</v>
      </c>
      <c r="V49" s="4">
        <v>0.075</v>
      </c>
      <c r="W49" t="b">
        <v>1</v>
      </c>
      <c r="X49" t="b">
        <v>0</v>
      </c>
      <c r="Y49">
        <v>1.357480399051367</v>
      </c>
      <c r="Z49">
        <v>1.357480399051367</v>
      </c>
      <c r="AA49">
        <v>1.610965711185021</v>
      </c>
      <c r="AB49" s="4">
        <v>0.3</v>
      </c>
      <c r="AC49" t="b">
        <v>0</v>
      </c>
      <c r="AD49" s="4">
        <v>1</v>
      </c>
      <c r="AE49" t="b">
        <v>0</v>
      </c>
      <c r="AF49" s="4">
        <v>0.15</v>
      </c>
      <c r="AG49" t="b">
        <v>0</v>
      </c>
      <c r="AH49" t="s">
        <v>132</v>
      </c>
      <c r="AI49">
        <v>1.610965711185021</v>
      </c>
      <c r="AJ49" s="3">
        <v>0.3333333333333333</v>
      </c>
      <c r="AK49" s="3">
        <v>0.08333333333333326</v>
      </c>
      <c r="AL49" s="3">
        <v>0</v>
      </c>
      <c r="AM49" t="b">
        <v>0</v>
      </c>
      <c r="AN49" t="b">
        <v>1</v>
      </c>
      <c r="AO49" t="b">
        <v>0</v>
      </c>
      <c r="AP49" t="s">
        <v>4</v>
      </c>
      <c r="AQ49">
        <v>2</v>
      </c>
      <c r="AR49">
        <v>221.2879323344915</v>
      </c>
      <c r="AS49" s="1" t="s">
        <v>135</v>
      </c>
      <c r="AT49">
        <v>48</v>
      </c>
      <c r="AU49">
        <v>4</v>
      </c>
      <c r="AV49">
        <v>2</v>
      </c>
      <c r="AW49" t="b">
        <v>0</v>
      </c>
      <c r="AX49" t="b">
        <v>0</v>
      </c>
    </row>
    <row r="50" spans="1:50">
      <c r="A50" t="s">
        <v>41</v>
      </c>
      <c r="B50" t="s">
        <v>48</v>
      </c>
      <c r="C50" t="s">
        <v>52</v>
      </c>
      <c r="D50" t="s">
        <v>57</v>
      </c>
      <c r="E50" t="s">
        <v>57</v>
      </c>
      <c r="F50">
        <v>1</v>
      </c>
      <c r="G50">
        <v>12</v>
      </c>
      <c r="H50">
        <v>6</v>
      </c>
      <c r="I50">
        <v>6</v>
      </c>
      <c r="J50" t="s">
        <v>126</v>
      </c>
      <c r="K50" t="s">
        <v>128</v>
      </c>
      <c r="M50" t="s">
        <v>55</v>
      </c>
      <c r="N50" t="s">
        <v>131</v>
      </c>
      <c r="O50" s="3">
        <v>0.8333333333333333</v>
      </c>
      <c r="P50" s="3">
        <v>0.8333333333333334</v>
      </c>
      <c r="Q50" s="3">
        <v>0.5</v>
      </c>
      <c r="R50" s="3">
        <v>0.75</v>
      </c>
      <c r="S50" s="3">
        <v>0.75</v>
      </c>
      <c r="T50" s="3">
        <v>0.8333333333333334</v>
      </c>
      <c r="U50" s="4">
        <v>0.05</v>
      </c>
      <c r="V50" s="4">
        <v>0.205</v>
      </c>
      <c r="W50" t="b">
        <v>1</v>
      </c>
      <c r="X50" t="b">
        <v>0</v>
      </c>
      <c r="Y50">
        <v>1.227865957257944</v>
      </c>
      <c r="Z50">
        <v>1.227865957257944</v>
      </c>
      <c r="AA50">
        <v>1.457148078496174</v>
      </c>
      <c r="AB50" s="4">
        <v>0.3</v>
      </c>
      <c r="AC50" t="b">
        <v>0</v>
      </c>
      <c r="AD50" s="4">
        <v>1</v>
      </c>
      <c r="AE50" t="b">
        <v>0</v>
      </c>
      <c r="AF50" s="4">
        <v>0.3</v>
      </c>
      <c r="AG50" t="b">
        <v>0</v>
      </c>
      <c r="AH50" t="s">
        <v>132</v>
      </c>
      <c r="AI50">
        <v>1.457148078496174</v>
      </c>
      <c r="AJ50" s="3">
        <v>0.3333333333333333</v>
      </c>
      <c r="AK50" s="3">
        <v>0.08333333333333326</v>
      </c>
      <c r="AL50" s="3">
        <v>-1.110223024625157E-16</v>
      </c>
      <c r="AM50" t="b">
        <v>0</v>
      </c>
      <c r="AN50" t="b">
        <v>1</v>
      </c>
      <c r="AO50" t="b">
        <v>0</v>
      </c>
      <c r="AP50" t="s">
        <v>4</v>
      </c>
      <c r="AQ50">
        <v>2</v>
      </c>
      <c r="AR50">
        <v>221.1341147018026</v>
      </c>
      <c r="AS50" s="1" t="s">
        <v>135</v>
      </c>
      <c r="AT50">
        <v>49</v>
      </c>
      <c r="AU50">
        <v>5</v>
      </c>
      <c r="AV50">
        <v>1</v>
      </c>
      <c r="AW50" t="b">
        <v>0</v>
      </c>
      <c r="AX50" t="b">
        <v>1</v>
      </c>
    </row>
    <row r="51" spans="1:50">
      <c r="A51" t="s">
        <v>42</v>
      </c>
      <c r="B51" t="s">
        <v>46</v>
      </c>
      <c r="C51" t="s">
        <v>51</v>
      </c>
      <c r="D51" t="s">
        <v>66</v>
      </c>
      <c r="E51" t="s">
        <v>66</v>
      </c>
      <c r="F51">
        <v>1</v>
      </c>
      <c r="G51">
        <v>13</v>
      </c>
      <c r="H51">
        <v>6</v>
      </c>
      <c r="I51">
        <v>7</v>
      </c>
      <c r="J51" t="s">
        <v>126</v>
      </c>
      <c r="K51" t="s">
        <v>128</v>
      </c>
      <c r="M51" t="s">
        <v>55</v>
      </c>
      <c r="N51" t="s">
        <v>131</v>
      </c>
      <c r="O51" s="3">
        <v>0.7738095238095238</v>
      </c>
      <c r="P51" s="3">
        <v>0.7692307692307693</v>
      </c>
      <c r="Q51" s="3">
        <v>0.5</v>
      </c>
      <c r="R51" s="3">
        <v>0.6923076923076923</v>
      </c>
      <c r="S51" s="3">
        <v>0.7619047619047619</v>
      </c>
      <c r="T51" s="3">
        <v>0.8452380952380952</v>
      </c>
      <c r="U51" s="4">
        <v>0.04</v>
      </c>
      <c r="V51" s="4">
        <v>0.435</v>
      </c>
      <c r="W51" t="b">
        <v>1</v>
      </c>
      <c r="X51" t="b">
        <v>0</v>
      </c>
      <c r="Y51">
        <v>1.355497603488376</v>
      </c>
      <c r="Z51">
        <v>1.355497603488376</v>
      </c>
      <c r="AA51">
        <v>1.584099846600027</v>
      </c>
      <c r="AB51" s="4">
        <v>0.3157894736842106</v>
      </c>
      <c r="AC51" t="b">
        <v>0</v>
      </c>
      <c r="AD51" s="4">
        <v>1</v>
      </c>
      <c r="AE51" t="b">
        <v>0</v>
      </c>
      <c r="AF51" s="4">
        <v>0.22</v>
      </c>
      <c r="AG51" t="b">
        <v>0</v>
      </c>
      <c r="AH51" t="s">
        <v>132</v>
      </c>
      <c r="AI51">
        <v>1.584099846600027</v>
      </c>
      <c r="AJ51" s="3">
        <v>0.2738095238095238</v>
      </c>
      <c r="AK51" s="3">
        <v>0.01190476190476197</v>
      </c>
      <c r="AL51" s="3">
        <v>-0.0714285714285714</v>
      </c>
      <c r="AM51" t="b">
        <v>0</v>
      </c>
      <c r="AN51" t="b">
        <v>1</v>
      </c>
      <c r="AO51" t="b">
        <v>0</v>
      </c>
      <c r="AP51" t="s">
        <v>4</v>
      </c>
      <c r="AQ51">
        <v>2</v>
      </c>
      <c r="AR51">
        <v>221.0396904095109</v>
      </c>
      <c r="AS51" s="1" t="s">
        <v>135</v>
      </c>
      <c r="AT51">
        <v>50</v>
      </c>
      <c r="AU51">
        <v>3</v>
      </c>
      <c r="AV51">
        <v>2</v>
      </c>
      <c r="AW51" t="b">
        <v>0</v>
      </c>
      <c r="AX51" t="b">
        <v>0</v>
      </c>
    </row>
    <row r="52" spans="1:50">
      <c r="A52" t="s">
        <v>42</v>
      </c>
      <c r="B52" t="s">
        <v>45</v>
      </c>
      <c r="C52" t="s">
        <v>49</v>
      </c>
      <c r="D52" t="s">
        <v>65</v>
      </c>
      <c r="E52" t="s">
        <v>65</v>
      </c>
      <c r="F52">
        <v>1</v>
      </c>
      <c r="G52">
        <v>13</v>
      </c>
      <c r="H52">
        <v>7</v>
      </c>
      <c r="I52">
        <v>6</v>
      </c>
      <c r="J52" t="s">
        <v>125</v>
      </c>
      <c r="K52" t="s">
        <v>127</v>
      </c>
      <c r="M52" t="s">
        <v>55</v>
      </c>
      <c r="N52" t="s">
        <v>131</v>
      </c>
      <c r="O52" s="3">
        <v>0.7619047619047619</v>
      </c>
      <c r="P52" s="3">
        <v>0.7692307692307693</v>
      </c>
      <c r="Q52" s="3">
        <v>0.5</v>
      </c>
      <c r="R52" s="3">
        <v>0.6923076923076923</v>
      </c>
      <c r="S52" s="3">
        <v>0.75</v>
      </c>
      <c r="T52" s="3">
        <v>0.8452380952380952</v>
      </c>
      <c r="U52" s="4">
        <v>0.05</v>
      </c>
      <c r="V52" s="4">
        <v>0.42</v>
      </c>
      <c r="W52" t="b">
        <v>1</v>
      </c>
      <c r="X52" t="b">
        <v>0</v>
      </c>
      <c r="Y52">
        <v>2.315697582357048</v>
      </c>
      <c r="Z52">
        <v>2.315697582357048</v>
      </c>
      <c r="AA52">
        <v>2.706235832172249</v>
      </c>
      <c r="AB52" s="4">
        <v>0.1043478260869565</v>
      </c>
      <c r="AC52" t="b">
        <v>0</v>
      </c>
      <c r="AD52" s="4">
        <v>0.4652657921806037</v>
      </c>
      <c r="AE52" t="b">
        <v>0</v>
      </c>
      <c r="AF52" s="4">
        <v>0.06666666666666667</v>
      </c>
      <c r="AG52" t="b">
        <v>0</v>
      </c>
      <c r="AH52" t="s">
        <v>132</v>
      </c>
      <c r="AI52">
        <v>2.706235832172249</v>
      </c>
      <c r="AJ52" s="3">
        <v>0.2619047619047619</v>
      </c>
      <c r="AK52" s="3">
        <v>0.01190476190476186</v>
      </c>
      <c r="AL52" s="3">
        <v>-0.08333333333333337</v>
      </c>
      <c r="AM52" t="b">
        <v>0</v>
      </c>
      <c r="AN52" t="b">
        <v>1</v>
      </c>
      <c r="AO52" t="b">
        <v>0</v>
      </c>
      <c r="AP52" t="s">
        <v>4</v>
      </c>
      <c r="AQ52">
        <v>2</v>
      </c>
      <c r="AR52">
        <v>220.9546310269073</v>
      </c>
      <c r="AS52" s="1" t="s">
        <v>135</v>
      </c>
      <c r="AT52">
        <v>51</v>
      </c>
      <c r="AU52">
        <v>20</v>
      </c>
      <c r="AV52">
        <v>8</v>
      </c>
      <c r="AW52" t="b">
        <v>0</v>
      </c>
      <c r="AX52" t="b">
        <v>0</v>
      </c>
    </row>
    <row r="53" spans="1:50">
      <c r="A53" t="s">
        <v>42</v>
      </c>
      <c r="B53" t="s">
        <v>47</v>
      </c>
      <c r="C53" t="s">
        <v>49</v>
      </c>
      <c r="D53" t="s">
        <v>61</v>
      </c>
      <c r="E53" t="s">
        <v>61</v>
      </c>
      <c r="F53">
        <v>1</v>
      </c>
      <c r="G53">
        <v>13</v>
      </c>
      <c r="H53">
        <v>7</v>
      </c>
      <c r="I53">
        <v>6</v>
      </c>
      <c r="J53" t="s">
        <v>125</v>
      </c>
      <c r="K53" t="s">
        <v>127</v>
      </c>
      <c r="M53" t="s">
        <v>55</v>
      </c>
      <c r="N53" t="s">
        <v>131</v>
      </c>
      <c r="O53" s="3">
        <v>0.7619047619047619</v>
      </c>
      <c r="P53" s="3">
        <v>0.7692307692307693</v>
      </c>
      <c r="Q53" s="3">
        <v>0.5</v>
      </c>
      <c r="R53" s="3">
        <v>0.6923076923076923</v>
      </c>
      <c r="S53" s="3">
        <v>0.7142857142857143</v>
      </c>
      <c r="T53" s="3">
        <v>0.8571428571428572</v>
      </c>
      <c r="U53" s="4">
        <v>0.04</v>
      </c>
      <c r="V53" s="4">
        <v>0.4</v>
      </c>
      <c r="W53" t="b">
        <v>1</v>
      </c>
      <c r="X53" t="b">
        <v>0</v>
      </c>
      <c r="Y53">
        <v>1.409284916147127</v>
      </c>
      <c r="Z53">
        <v>1.409284916147127</v>
      </c>
      <c r="AA53">
        <v>1.646958293204788</v>
      </c>
      <c r="AB53" s="4">
        <v>0.096</v>
      </c>
      <c r="AC53" t="b">
        <v>0</v>
      </c>
      <c r="AD53" s="4">
        <v>0.4280445288061553</v>
      </c>
      <c r="AE53" t="b">
        <v>0</v>
      </c>
      <c r="AF53" s="4">
        <v>0.096</v>
      </c>
      <c r="AG53" t="b">
        <v>0</v>
      </c>
      <c r="AH53" t="s">
        <v>132</v>
      </c>
      <c r="AI53">
        <v>1.646958293204788</v>
      </c>
      <c r="AJ53" s="3">
        <v>0.2619047619047619</v>
      </c>
      <c r="AK53" s="3">
        <v>0.04761904761904756</v>
      </c>
      <c r="AL53" s="3">
        <v>-0.09523809523809534</v>
      </c>
      <c r="AM53" t="b">
        <v>0</v>
      </c>
      <c r="AN53" t="b">
        <v>1</v>
      </c>
      <c r="AO53" t="b">
        <v>0</v>
      </c>
      <c r="AP53" t="s">
        <v>4</v>
      </c>
      <c r="AQ53">
        <v>2</v>
      </c>
      <c r="AR53">
        <v>220.8644536180204</v>
      </c>
      <c r="AS53" s="1" t="s">
        <v>135</v>
      </c>
      <c r="AT53">
        <v>52</v>
      </c>
      <c r="AU53">
        <v>21</v>
      </c>
      <c r="AV53">
        <v>5</v>
      </c>
      <c r="AW53" t="b">
        <v>0</v>
      </c>
      <c r="AX53" t="b">
        <v>0</v>
      </c>
    </row>
    <row r="54" spans="1:50">
      <c r="A54" t="s">
        <v>42</v>
      </c>
      <c r="B54" t="s">
        <v>48</v>
      </c>
      <c r="C54" t="s">
        <v>51</v>
      </c>
      <c r="D54" t="s">
        <v>64</v>
      </c>
      <c r="E54" t="s">
        <v>64</v>
      </c>
      <c r="F54">
        <v>1</v>
      </c>
      <c r="G54">
        <v>13</v>
      </c>
      <c r="H54">
        <v>6</v>
      </c>
      <c r="I54">
        <v>7</v>
      </c>
      <c r="J54" t="s">
        <v>126</v>
      </c>
      <c r="K54" t="s">
        <v>128</v>
      </c>
      <c r="M54" t="s">
        <v>55</v>
      </c>
      <c r="N54" t="s">
        <v>131</v>
      </c>
      <c r="O54" s="3">
        <v>0.8333333333333333</v>
      </c>
      <c r="P54" s="3">
        <v>0.8461538461538461</v>
      </c>
      <c r="Q54" s="3">
        <v>0.5</v>
      </c>
      <c r="R54" s="3">
        <v>0.6923076923076923</v>
      </c>
      <c r="S54" s="3">
        <v>0.7857142857142857</v>
      </c>
      <c r="T54" s="3">
        <v>0.8571428571428572</v>
      </c>
      <c r="U54" s="4">
        <v>0.05</v>
      </c>
      <c r="V54" s="4">
        <v>0.17</v>
      </c>
      <c r="W54" t="b">
        <v>1</v>
      </c>
      <c r="X54" t="b">
        <v>0</v>
      </c>
      <c r="Y54">
        <v>0.9958767847280738</v>
      </c>
      <c r="Z54">
        <v>0.9958767847280738</v>
      </c>
      <c r="AA54">
        <v>1.163829620842113</v>
      </c>
      <c r="AB54" s="4">
        <v>0.3157894736842106</v>
      </c>
      <c r="AC54" t="b">
        <v>0</v>
      </c>
      <c r="AD54" s="4">
        <v>1</v>
      </c>
      <c r="AE54" t="b">
        <v>0</v>
      </c>
      <c r="AF54" s="4">
        <v>0.288</v>
      </c>
      <c r="AG54" t="b">
        <v>0</v>
      </c>
      <c r="AH54" t="s">
        <v>132</v>
      </c>
      <c r="AI54">
        <v>1.163829620842113</v>
      </c>
      <c r="AJ54" s="3">
        <v>0.3333333333333333</v>
      </c>
      <c r="AK54" s="3">
        <v>0.04761904761904756</v>
      </c>
      <c r="AL54" s="3">
        <v>-0.02380952380952395</v>
      </c>
      <c r="AM54" t="b">
        <v>0</v>
      </c>
      <c r="AN54" t="b">
        <v>1</v>
      </c>
      <c r="AO54" t="b">
        <v>0</v>
      </c>
      <c r="AP54" t="s">
        <v>4</v>
      </c>
      <c r="AQ54">
        <v>2</v>
      </c>
      <c r="AR54">
        <v>220.8407962441486</v>
      </c>
      <c r="AS54" s="1" t="s">
        <v>135</v>
      </c>
      <c r="AT54">
        <v>53</v>
      </c>
      <c r="AU54">
        <v>4</v>
      </c>
      <c r="AV54">
        <v>1</v>
      </c>
      <c r="AW54" t="b">
        <v>0</v>
      </c>
      <c r="AX54" t="b">
        <v>1</v>
      </c>
    </row>
    <row r="55" spans="1:50">
      <c r="A55" t="s">
        <v>41</v>
      </c>
      <c r="B55" t="s">
        <v>45</v>
      </c>
      <c r="C55" t="s">
        <v>49</v>
      </c>
      <c r="D55" t="s">
        <v>61</v>
      </c>
      <c r="E55" t="s">
        <v>61</v>
      </c>
      <c r="F55">
        <v>1</v>
      </c>
      <c r="G55">
        <v>13</v>
      </c>
      <c r="H55">
        <v>7</v>
      </c>
      <c r="I55">
        <v>6</v>
      </c>
      <c r="J55" t="s">
        <v>125</v>
      </c>
      <c r="K55" t="s">
        <v>127</v>
      </c>
      <c r="M55" t="s">
        <v>55</v>
      </c>
      <c r="N55" t="s">
        <v>131</v>
      </c>
      <c r="O55" s="3">
        <v>0.7738095238095238</v>
      </c>
      <c r="P55" s="3">
        <v>0.7692307692307693</v>
      </c>
      <c r="Q55" s="3">
        <v>0.5</v>
      </c>
      <c r="R55" s="3">
        <v>0.6923076923076923</v>
      </c>
      <c r="S55" s="3">
        <v>0.7619047619047619</v>
      </c>
      <c r="T55" s="3">
        <v>0.8571428571428572</v>
      </c>
      <c r="U55" s="4">
        <v>0.05</v>
      </c>
      <c r="V55" s="4">
        <v>0.265</v>
      </c>
      <c r="W55" t="b">
        <v>1</v>
      </c>
      <c r="X55" t="b">
        <v>0</v>
      </c>
      <c r="Y55">
        <v>2.002894525166355</v>
      </c>
      <c r="Z55">
        <v>2.002894525166355</v>
      </c>
      <c r="AA55">
        <v>2.340679099621342</v>
      </c>
      <c r="AB55" s="4">
        <v>0.1363636363636364</v>
      </c>
      <c r="AC55" t="b">
        <v>0</v>
      </c>
      <c r="AD55" s="4">
        <v>0.5447709723982352</v>
      </c>
      <c r="AE55" t="b">
        <v>0</v>
      </c>
      <c r="AF55" s="4">
        <v>0.3</v>
      </c>
      <c r="AG55" t="b">
        <v>0</v>
      </c>
      <c r="AH55" t="s">
        <v>132</v>
      </c>
      <c r="AI55">
        <v>2.340679099621342</v>
      </c>
      <c r="AJ55" s="3">
        <v>0.2738095238095238</v>
      </c>
      <c r="AK55" s="3">
        <v>0.01190476190476197</v>
      </c>
      <c r="AL55" s="3">
        <v>-0.08333333333333337</v>
      </c>
      <c r="AM55" t="b">
        <v>0</v>
      </c>
      <c r="AN55" t="b">
        <v>1</v>
      </c>
      <c r="AO55" t="b">
        <v>0</v>
      </c>
      <c r="AP55" t="s">
        <v>4</v>
      </c>
      <c r="AQ55">
        <v>2</v>
      </c>
      <c r="AR55">
        <v>220.8271695324516</v>
      </c>
      <c r="AS55" s="1" t="s">
        <v>135</v>
      </c>
      <c r="AT55">
        <v>54</v>
      </c>
      <c r="AU55">
        <v>10</v>
      </c>
      <c r="AV55">
        <v>1</v>
      </c>
      <c r="AW55" t="b">
        <v>0</v>
      </c>
      <c r="AX55" t="b">
        <v>1</v>
      </c>
    </row>
    <row r="56" spans="1:50">
      <c r="A56" t="s">
        <v>41</v>
      </c>
      <c r="B56" t="s">
        <v>44</v>
      </c>
      <c r="C56" t="s">
        <v>50</v>
      </c>
      <c r="D56" t="s">
        <v>61</v>
      </c>
      <c r="E56" t="s">
        <v>61</v>
      </c>
      <c r="F56">
        <v>1</v>
      </c>
      <c r="G56">
        <v>25</v>
      </c>
      <c r="H56">
        <v>13</v>
      </c>
      <c r="I56">
        <v>12</v>
      </c>
      <c r="J56" t="s">
        <v>125</v>
      </c>
      <c r="K56" t="s">
        <v>127</v>
      </c>
      <c r="L56" t="s">
        <v>129</v>
      </c>
      <c r="M56" t="s">
        <v>55</v>
      </c>
      <c r="N56" t="s">
        <v>131</v>
      </c>
      <c r="O56" s="3">
        <v>0.7596153846153846</v>
      </c>
      <c r="P56" s="3">
        <v>0.76</v>
      </c>
      <c r="Q56" s="3">
        <v>0.5</v>
      </c>
      <c r="R56" s="3">
        <v>0.68</v>
      </c>
      <c r="S56" s="3">
        <v>0.7211538461538461</v>
      </c>
      <c r="T56" s="3">
        <v>0.7628205128205128</v>
      </c>
      <c r="U56" s="4">
        <v>0.04</v>
      </c>
      <c r="V56" s="4">
        <v>0.08</v>
      </c>
      <c r="W56" t="b">
        <v>1</v>
      </c>
      <c r="X56" t="b">
        <v>0</v>
      </c>
      <c r="Y56">
        <v>1.157824785139526</v>
      </c>
      <c r="Z56">
        <v>1.157824785139526</v>
      </c>
      <c r="AA56">
        <v>1.248267457700314</v>
      </c>
      <c r="AB56" s="4">
        <v>0.4</v>
      </c>
      <c r="AC56" t="b">
        <v>0</v>
      </c>
      <c r="AD56" s="4">
        <v>1</v>
      </c>
      <c r="AE56" t="b">
        <v>0</v>
      </c>
      <c r="AF56" s="4">
        <v>0.102</v>
      </c>
      <c r="AG56" t="b">
        <v>0</v>
      </c>
      <c r="AH56" t="s">
        <v>133</v>
      </c>
      <c r="AI56">
        <v>1.248267457700314</v>
      </c>
      <c r="AJ56" s="3">
        <v>0.2596153846153846</v>
      </c>
      <c r="AK56" s="3">
        <v>0.03846153846153844</v>
      </c>
      <c r="AL56" s="3">
        <v>-0.003205128205128194</v>
      </c>
      <c r="AM56" t="b">
        <v>0</v>
      </c>
      <c r="AN56" t="b">
        <v>1</v>
      </c>
      <c r="AO56" t="b">
        <v>0</v>
      </c>
      <c r="AP56" t="s">
        <v>4</v>
      </c>
      <c r="AQ56">
        <v>2</v>
      </c>
      <c r="AR56">
        <v>220.4199752367284</v>
      </c>
      <c r="AS56" s="1" t="s">
        <v>135</v>
      </c>
      <c r="AT56">
        <v>55</v>
      </c>
      <c r="AU56">
        <v>1</v>
      </c>
      <c r="AV56">
        <v>1</v>
      </c>
      <c r="AW56" t="b">
        <v>1</v>
      </c>
      <c r="AX56" t="b">
        <v>1</v>
      </c>
    </row>
    <row r="57" spans="1:50">
      <c r="A57" t="s">
        <v>42</v>
      </c>
      <c r="B57" t="s">
        <v>45</v>
      </c>
      <c r="C57" t="s">
        <v>49</v>
      </c>
      <c r="D57" t="s">
        <v>64</v>
      </c>
      <c r="E57" t="s">
        <v>64</v>
      </c>
      <c r="F57">
        <v>1</v>
      </c>
      <c r="G57">
        <v>13</v>
      </c>
      <c r="H57">
        <v>7</v>
      </c>
      <c r="I57">
        <v>6</v>
      </c>
      <c r="J57" t="s">
        <v>125</v>
      </c>
      <c r="K57" t="s">
        <v>127</v>
      </c>
      <c r="M57" t="s">
        <v>55</v>
      </c>
      <c r="N57" t="s">
        <v>131</v>
      </c>
      <c r="O57" s="3">
        <v>0.7738095238095238</v>
      </c>
      <c r="P57" s="3">
        <v>0.7692307692307693</v>
      </c>
      <c r="Q57" s="3">
        <v>0.5</v>
      </c>
      <c r="R57" s="3">
        <v>0.6923076923076923</v>
      </c>
      <c r="S57" s="3">
        <v>0.7619047619047619</v>
      </c>
      <c r="T57" s="3">
        <v>0.8452380952380952</v>
      </c>
      <c r="U57" s="4">
        <v>0.05</v>
      </c>
      <c r="V57" s="4">
        <v>0.325</v>
      </c>
      <c r="W57" t="b">
        <v>1</v>
      </c>
      <c r="X57" t="b">
        <v>0</v>
      </c>
      <c r="Y57">
        <v>1.634177653456709</v>
      </c>
      <c r="Z57">
        <v>1.634177653456709</v>
      </c>
      <c r="AA57">
        <v>1.909778787875345</v>
      </c>
      <c r="AB57" s="4">
        <v>0.1043478260869565</v>
      </c>
      <c r="AC57" t="b">
        <v>0</v>
      </c>
      <c r="AD57" s="4">
        <v>0.4652657921806037</v>
      </c>
      <c r="AE57" t="b">
        <v>0</v>
      </c>
      <c r="AF57" s="4">
        <v>0.06666666666666667</v>
      </c>
      <c r="AG57" t="b">
        <v>0</v>
      </c>
      <c r="AH57" t="s">
        <v>132</v>
      </c>
      <c r="AI57">
        <v>1.909778787875345</v>
      </c>
      <c r="AJ57" s="3">
        <v>0.2738095238095238</v>
      </c>
      <c r="AK57" s="3">
        <v>0.01190476190476197</v>
      </c>
      <c r="AL57" s="3">
        <v>-0.0714285714285714</v>
      </c>
      <c r="AM57" t="b">
        <v>0</v>
      </c>
      <c r="AN57" t="b">
        <v>1</v>
      </c>
      <c r="AO57" t="b">
        <v>0</v>
      </c>
      <c r="AP57" t="s">
        <v>4</v>
      </c>
      <c r="AQ57">
        <v>2</v>
      </c>
      <c r="AR57">
        <v>220.3962692207056</v>
      </c>
      <c r="AS57" s="1" t="s">
        <v>135</v>
      </c>
      <c r="AT57">
        <v>56</v>
      </c>
      <c r="AU57">
        <v>22</v>
      </c>
      <c r="AV57">
        <v>9</v>
      </c>
      <c r="AW57" t="b">
        <v>0</v>
      </c>
      <c r="AX57" t="b">
        <v>0</v>
      </c>
    </row>
    <row r="58" spans="1:50">
      <c r="A58" t="s">
        <v>42</v>
      </c>
      <c r="B58" t="s">
        <v>46</v>
      </c>
      <c r="C58" t="s">
        <v>49</v>
      </c>
      <c r="D58" t="s">
        <v>69</v>
      </c>
      <c r="E58" t="s">
        <v>69</v>
      </c>
      <c r="F58">
        <v>1</v>
      </c>
      <c r="G58">
        <v>13</v>
      </c>
      <c r="H58">
        <v>7</v>
      </c>
      <c r="I58">
        <v>6</v>
      </c>
      <c r="J58" t="s">
        <v>125</v>
      </c>
      <c r="K58" t="s">
        <v>127</v>
      </c>
      <c r="M58" t="s">
        <v>55</v>
      </c>
      <c r="N58" t="s">
        <v>131</v>
      </c>
      <c r="O58" s="3">
        <v>0.7619047619047619</v>
      </c>
      <c r="P58" s="3">
        <v>0.7692307692307693</v>
      </c>
      <c r="Q58" s="3">
        <v>0.5</v>
      </c>
      <c r="R58" s="3">
        <v>0.6923076923076923</v>
      </c>
      <c r="S58" s="3">
        <v>0.75</v>
      </c>
      <c r="T58" s="3">
        <v>0.8571428571428572</v>
      </c>
      <c r="U58" s="4">
        <v>0.05</v>
      </c>
      <c r="V58" s="4">
        <v>0.41</v>
      </c>
      <c r="W58" t="b">
        <v>1</v>
      </c>
      <c r="X58" t="b">
        <v>0</v>
      </c>
      <c r="Y58">
        <v>1.622388698408688</v>
      </c>
      <c r="Z58">
        <v>1.622388698408688</v>
      </c>
      <c r="AA58">
        <v>1.896001646672671</v>
      </c>
      <c r="AB58" s="4">
        <v>0.1043478260869565</v>
      </c>
      <c r="AC58" t="b">
        <v>0</v>
      </c>
      <c r="AD58" s="4">
        <v>0.4652657921806037</v>
      </c>
      <c r="AE58" t="b">
        <v>0</v>
      </c>
      <c r="AF58" s="4">
        <v>0.105</v>
      </c>
      <c r="AG58" t="b">
        <v>0</v>
      </c>
      <c r="AH58" t="s">
        <v>132</v>
      </c>
      <c r="AI58">
        <v>1.896001646672671</v>
      </c>
      <c r="AJ58" s="3">
        <v>0.2619047619047619</v>
      </c>
      <c r="AK58" s="3">
        <v>0.01190476190476186</v>
      </c>
      <c r="AL58" s="3">
        <v>-0.09523809523809534</v>
      </c>
      <c r="AM58" t="b">
        <v>0</v>
      </c>
      <c r="AN58" t="b">
        <v>1</v>
      </c>
      <c r="AO58" t="b">
        <v>0</v>
      </c>
      <c r="AP58" t="s">
        <v>4</v>
      </c>
      <c r="AQ58">
        <v>2</v>
      </c>
      <c r="AR58">
        <v>220.1443968414077</v>
      </c>
      <c r="AS58" s="1" t="s">
        <v>135</v>
      </c>
      <c r="AT58">
        <v>57</v>
      </c>
      <c r="AU58">
        <v>23</v>
      </c>
      <c r="AV58">
        <v>5</v>
      </c>
      <c r="AW58" t="b">
        <v>0</v>
      </c>
      <c r="AX58" t="b">
        <v>0</v>
      </c>
    </row>
    <row r="59" spans="1:50">
      <c r="A59" t="s">
        <v>42</v>
      </c>
      <c r="B59" t="s">
        <v>45</v>
      </c>
      <c r="C59" t="s">
        <v>50</v>
      </c>
      <c r="D59" t="s">
        <v>57</v>
      </c>
      <c r="E59" t="s">
        <v>57</v>
      </c>
      <c r="F59">
        <v>1</v>
      </c>
      <c r="G59">
        <v>24</v>
      </c>
      <c r="H59">
        <v>13</v>
      </c>
      <c r="I59">
        <v>11</v>
      </c>
      <c r="J59" t="s">
        <v>125</v>
      </c>
      <c r="K59" t="s">
        <v>127</v>
      </c>
      <c r="L59" t="s">
        <v>129</v>
      </c>
      <c r="M59" t="s">
        <v>55</v>
      </c>
      <c r="N59" t="s">
        <v>131</v>
      </c>
      <c r="O59" s="3">
        <v>0.7482517482517483</v>
      </c>
      <c r="P59" s="3">
        <v>0.75</v>
      </c>
      <c r="Q59" s="3">
        <v>0.5</v>
      </c>
      <c r="R59" s="3">
        <v>0.6666666666666666</v>
      </c>
      <c r="S59" s="3">
        <v>0.7237762237762237</v>
      </c>
      <c r="T59" s="3">
        <v>0.7867132867132867</v>
      </c>
      <c r="U59" s="4">
        <v>0.04</v>
      </c>
      <c r="V59" s="4">
        <v>0.115</v>
      </c>
      <c r="W59" t="b">
        <v>1</v>
      </c>
      <c r="X59" t="b">
        <v>0</v>
      </c>
      <c r="Y59">
        <v>0.9709872515006722</v>
      </c>
      <c r="Z59">
        <v>0.9709872515006722</v>
      </c>
      <c r="AA59">
        <v>1.050383219232638</v>
      </c>
      <c r="AB59" s="4">
        <v>0.2</v>
      </c>
      <c r="AC59" t="b">
        <v>0</v>
      </c>
      <c r="AD59" s="4">
        <v>0.8917594350128237</v>
      </c>
      <c r="AE59" t="b">
        <v>0</v>
      </c>
      <c r="AF59" s="4">
        <v>0.12</v>
      </c>
      <c r="AG59" t="b">
        <v>0</v>
      </c>
      <c r="AH59" t="s">
        <v>133</v>
      </c>
      <c r="AI59">
        <v>1.050383219232638</v>
      </c>
      <c r="AJ59" s="3">
        <v>0.2482517482517483</v>
      </c>
      <c r="AK59" s="3">
        <v>0.02447552447552459</v>
      </c>
      <c r="AL59" s="3">
        <v>-0.03846153846153832</v>
      </c>
      <c r="AM59" t="b">
        <v>0</v>
      </c>
      <c r="AN59" t="b">
        <v>1</v>
      </c>
      <c r="AO59" t="b">
        <v>0</v>
      </c>
      <c r="AP59" t="s">
        <v>4</v>
      </c>
      <c r="AQ59">
        <v>2</v>
      </c>
      <c r="AR59">
        <v>219.994818270988</v>
      </c>
      <c r="AS59" s="1" t="s">
        <v>135</v>
      </c>
      <c r="AT59">
        <v>58</v>
      </c>
      <c r="AU59">
        <v>8</v>
      </c>
      <c r="AV59">
        <v>4</v>
      </c>
      <c r="AW59" t="b">
        <v>0</v>
      </c>
      <c r="AX59" t="b">
        <v>0</v>
      </c>
    </row>
    <row r="60" spans="1:50">
      <c r="A60" t="s">
        <v>41</v>
      </c>
      <c r="B60" t="s">
        <v>44</v>
      </c>
      <c r="C60" t="s">
        <v>50</v>
      </c>
      <c r="D60" t="s">
        <v>65</v>
      </c>
      <c r="E60" t="s">
        <v>65</v>
      </c>
      <c r="F60">
        <v>1</v>
      </c>
      <c r="G60">
        <v>25</v>
      </c>
      <c r="H60">
        <v>13</v>
      </c>
      <c r="I60">
        <v>12</v>
      </c>
      <c r="J60" t="s">
        <v>125</v>
      </c>
      <c r="K60" t="s">
        <v>127</v>
      </c>
      <c r="L60" t="s">
        <v>129</v>
      </c>
      <c r="M60" t="s">
        <v>55</v>
      </c>
      <c r="N60" t="s">
        <v>131</v>
      </c>
      <c r="O60" s="3">
        <v>0.7596153846153846</v>
      </c>
      <c r="P60" s="3">
        <v>0.76</v>
      </c>
      <c r="Q60" s="3">
        <v>0.5</v>
      </c>
      <c r="R60" s="3">
        <v>0.68</v>
      </c>
      <c r="S60" s="3">
        <v>0.7211538461538461</v>
      </c>
      <c r="T60" s="3">
        <v>0.7628205128205128</v>
      </c>
      <c r="U60" s="4">
        <v>0.045</v>
      </c>
      <c r="V60" s="4">
        <v>0.08</v>
      </c>
      <c r="W60" t="b">
        <v>1</v>
      </c>
      <c r="X60" t="b">
        <v>0</v>
      </c>
      <c r="Y60">
        <v>1.113468138081384</v>
      </c>
      <c r="Z60">
        <v>1.113468138081384</v>
      </c>
      <c r="AA60">
        <v>1.200445922208911</v>
      </c>
      <c r="AB60" s="4">
        <v>0.4</v>
      </c>
      <c r="AC60" t="b">
        <v>0</v>
      </c>
      <c r="AD60" s="4">
        <v>1</v>
      </c>
      <c r="AE60" t="b">
        <v>0</v>
      </c>
      <c r="AF60" s="4">
        <v>0.102</v>
      </c>
      <c r="AG60" t="b">
        <v>0</v>
      </c>
      <c r="AH60" t="s">
        <v>133</v>
      </c>
      <c r="AI60">
        <v>1.200445922208911</v>
      </c>
      <c r="AJ60" s="3">
        <v>0.2596153846153846</v>
      </c>
      <c r="AK60" s="3">
        <v>0.03846153846153844</v>
      </c>
      <c r="AL60" s="3">
        <v>-0.003205128205128194</v>
      </c>
      <c r="AM60" t="b">
        <v>0</v>
      </c>
      <c r="AN60" t="b">
        <v>1</v>
      </c>
      <c r="AO60" t="b">
        <v>0</v>
      </c>
      <c r="AP60" t="s">
        <v>4</v>
      </c>
      <c r="AQ60">
        <v>2</v>
      </c>
      <c r="AR60">
        <v>219.8606284767631</v>
      </c>
      <c r="AS60" s="1" t="s">
        <v>135</v>
      </c>
      <c r="AT60">
        <v>59</v>
      </c>
      <c r="AU60">
        <v>2</v>
      </c>
      <c r="AV60">
        <v>2</v>
      </c>
      <c r="AW60" t="b">
        <v>0</v>
      </c>
      <c r="AX60" t="b">
        <v>0</v>
      </c>
    </row>
    <row r="61" spans="1:50">
      <c r="A61" t="s">
        <v>42</v>
      </c>
      <c r="B61" t="s">
        <v>47</v>
      </c>
      <c r="C61" t="s">
        <v>53</v>
      </c>
      <c r="D61" t="s">
        <v>67</v>
      </c>
      <c r="E61" t="s">
        <v>67</v>
      </c>
      <c r="F61">
        <v>1</v>
      </c>
      <c r="G61">
        <v>24</v>
      </c>
      <c r="H61">
        <v>11</v>
      </c>
      <c r="I61">
        <v>13</v>
      </c>
      <c r="J61" t="s">
        <v>126</v>
      </c>
      <c r="K61" t="s">
        <v>128</v>
      </c>
      <c r="L61" t="s">
        <v>130</v>
      </c>
      <c r="M61" t="s">
        <v>55</v>
      </c>
      <c r="N61" t="s">
        <v>131</v>
      </c>
      <c r="O61" s="3">
        <v>0.7412587412587412</v>
      </c>
      <c r="P61" s="3">
        <v>0.75</v>
      </c>
      <c r="Q61" s="3">
        <v>0.5</v>
      </c>
      <c r="R61" s="3">
        <v>0.6666666666666666</v>
      </c>
      <c r="S61" s="3">
        <v>0.7097902097902098</v>
      </c>
      <c r="T61" s="3">
        <v>0.7867132867132867</v>
      </c>
      <c r="U61" s="4">
        <v>0.04</v>
      </c>
      <c r="V61" s="4">
        <v>0.135</v>
      </c>
      <c r="W61" t="b">
        <v>1</v>
      </c>
      <c r="X61" t="b">
        <v>0</v>
      </c>
      <c r="Y61">
        <v>0.8113448277661459</v>
      </c>
      <c r="Z61">
        <v>0.8113448277661459</v>
      </c>
      <c r="AA61">
        <v>0.8776871074049981</v>
      </c>
      <c r="AB61" s="4">
        <v>0.9247058823529412</v>
      </c>
      <c r="AC61" t="b">
        <v>0</v>
      </c>
      <c r="AD61" s="4">
        <v>1</v>
      </c>
      <c r="AE61" t="b">
        <v>0</v>
      </c>
      <c r="AF61" s="4">
        <v>0.48</v>
      </c>
      <c r="AG61" t="b">
        <v>0</v>
      </c>
      <c r="AH61" t="s">
        <v>133</v>
      </c>
      <c r="AI61">
        <v>0.8776871074049981</v>
      </c>
      <c r="AJ61" s="3">
        <v>0.2412587412587412</v>
      </c>
      <c r="AK61" s="3">
        <v>0.03146853146853146</v>
      </c>
      <c r="AL61" s="3">
        <v>-0.04545454545454541</v>
      </c>
      <c r="AM61" t="b">
        <v>0</v>
      </c>
      <c r="AN61" t="b">
        <v>1</v>
      </c>
      <c r="AO61" t="b">
        <v>0</v>
      </c>
      <c r="AP61" t="s">
        <v>4</v>
      </c>
      <c r="AQ61">
        <v>2</v>
      </c>
      <c r="AR61">
        <v>219.6822620193002</v>
      </c>
      <c r="AS61" s="1" t="s">
        <v>135</v>
      </c>
      <c r="AT61">
        <v>60</v>
      </c>
      <c r="AU61">
        <v>1</v>
      </c>
      <c r="AV61">
        <v>1</v>
      </c>
      <c r="AW61" t="b">
        <v>1</v>
      </c>
      <c r="AX61" t="b">
        <v>1</v>
      </c>
    </row>
    <row r="62" spans="1:50">
      <c r="A62" t="s">
        <v>42</v>
      </c>
      <c r="B62" t="s">
        <v>45</v>
      </c>
      <c r="C62" t="s">
        <v>50</v>
      </c>
      <c r="D62" t="s">
        <v>65</v>
      </c>
      <c r="E62" t="s">
        <v>65</v>
      </c>
      <c r="F62">
        <v>1</v>
      </c>
      <c r="G62">
        <v>24</v>
      </c>
      <c r="H62">
        <v>13</v>
      </c>
      <c r="I62">
        <v>11</v>
      </c>
      <c r="J62" t="s">
        <v>125</v>
      </c>
      <c r="K62" t="s">
        <v>127</v>
      </c>
      <c r="L62" t="s">
        <v>129</v>
      </c>
      <c r="M62" t="s">
        <v>55</v>
      </c>
      <c r="N62" t="s">
        <v>131</v>
      </c>
      <c r="O62" s="3">
        <v>0.7027972027972028</v>
      </c>
      <c r="P62" s="3">
        <v>0.7083333333333334</v>
      </c>
      <c r="Q62" s="3">
        <v>0.5</v>
      </c>
      <c r="R62" s="3">
        <v>0.6666666666666666</v>
      </c>
      <c r="S62" s="3">
        <v>0.6958041958041958</v>
      </c>
      <c r="T62" s="3">
        <v>0.7867132867132867</v>
      </c>
      <c r="U62" s="4">
        <v>0.05</v>
      </c>
      <c r="V62" s="4">
        <v>0.285</v>
      </c>
      <c r="W62" t="b">
        <v>1</v>
      </c>
      <c r="X62" t="b">
        <v>0</v>
      </c>
      <c r="Y62">
        <v>1.352230366215761</v>
      </c>
      <c r="Z62">
        <v>1.352230366215761</v>
      </c>
      <c r="AA62">
        <v>1.462799931734075</v>
      </c>
      <c r="AB62" s="4">
        <v>0.2</v>
      </c>
      <c r="AC62" t="b">
        <v>0</v>
      </c>
      <c r="AD62" s="4">
        <v>0.8917594350128237</v>
      </c>
      <c r="AE62" t="b">
        <v>0</v>
      </c>
      <c r="AF62" s="4">
        <v>0.12</v>
      </c>
      <c r="AG62" t="b">
        <v>0</v>
      </c>
      <c r="AH62" t="s">
        <v>133</v>
      </c>
      <c r="AI62">
        <v>1.462799931734075</v>
      </c>
      <c r="AJ62" s="3">
        <v>0.2027972027972028</v>
      </c>
      <c r="AK62" s="3">
        <v>0.006993006993006978</v>
      </c>
      <c r="AL62" s="3">
        <v>-0.08391608391608385</v>
      </c>
      <c r="AM62" t="b">
        <v>0</v>
      </c>
      <c r="AN62" t="b">
        <v>1</v>
      </c>
      <c r="AO62" t="b">
        <v>0</v>
      </c>
      <c r="AP62" t="s">
        <v>4</v>
      </c>
      <c r="AQ62">
        <v>2</v>
      </c>
      <c r="AR62">
        <v>218.5290439443179</v>
      </c>
      <c r="AS62" s="1" t="s">
        <v>135</v>
      </c>
      <c r="AT62">
        <v>61</v>
      </c>
      <c r="AU62">
        <v>9</v>
      </c>
      <c r="AV62">
        <v>5</v>
      </c>
      <c r="AW62" t="b">
        <v>0</v>
      </c>
      <c r="AX62" t="b">
        <v>0</v>
      </c>
    </row>
    <row r="63" spans="1:50">
      <c r="A63" t="s">
        <v>42</v>
      </c>
      <c r="B63" t="s">
        <v>48</v>
      </c>
      <c r="C63" t="s">
        <v>50</v>
      </c>
      <c r="D63" t="s">
        <v>62</v>
      </c>
      <c r="E63" t="s">
        <v>62</v>
      </c>
      <c r="F63">
        <v>1</v>
      </c>
      <c r="G63">
        <v>24</v>
      </c>
      <c r="H63">
        <v>13</v>
      </c>
      <c r="I63">
        <v>11</v>
      </c>
      <c r="J63" t="s">
        <v>125</v>
      </c>
      <c r="K63" t="s">
        <v>127</v>
      </c>
      <c r="L63" t="s">
        <v>129</v>
      </c>
      <c r="M63" t="s">
        <v>55</v>
      </c>
      <c r="N63" t="s">
        <v>131</v>
      </c>
      <c r="O63" s="3">
        <v>0.7027972027972028</v>
      </c>
      <c r="P63" s="3">
        <v>0.7083333333333334</v>
      </c>
      <c r="Q63" s="3">
        <v>0.5</v>
      </c>
      <c r="R63" s="3">
        <v>0.6666666666666666</v>
      </c>
      <c r="S63" s="3">
        <v>0.6958041958041958</v>
      </c>
      <c r="T63" s="3">
        <v>0.7797202797202798</v>
      </c>
      <c r="U63" s="4">
        <v>0.05</v>
      </c>
      <c r="V63" s="4">
        <v>0.35</v>
      </c>
      <c r="W63" t="b">
        <v>1</v>
      </c>
      <c r="X63" t="b">
        <v>0</v>
      </c>
      <c r="Y63">
        <v>1.007067364460856</v>
      </c>
      <c r="Z63">
        <v>1.007067364460856</v>
      </c>
      <c r="AA63">
        <v>1.089413541353576</v>
      </c>
      <c r="AB63" s="4">
        <v>0.2</v>
      </c>
      <c r="AC63" t="b">
        <v>0</v>
      </c>
      <c r="AD63" s="4">
        <v>0.8917594350128237</v>
      </c>
      <c r="AE63" t="b">
        <v>0</v>
      </c>
      <c r="AF63" s="4">
        <v>0.204</v>
      </c>
      <c r="AG63" t="b">
        <v>0</v>
      </c>
      <c r="AH63" t="s">
        <v>133</v>
      </c>
      <c r="AI63">
        <v>1.089413541353576</v>
      </c>
      <c r="AJ63" s="3">
        <v>0.2027972027972028</v>
      </c>
      <c r="AK63" s="3">
        <v>0.006993006993006978</v>
      </c>
      <c r="AL63" s="3">
        <v>-0.07692307692307698</v>
      </c>
      <c r="AM63" t="b">
        <v>0</v>
      </c>
      <c r="AN63" t="b">
        <v>1</v>
      </c>
      <c r="AO63" t="b">
        <v>0</v>
      </c>
      <c r="AP63" t="s">
        <v>4</v>
      </c>
      <c r="AQ63">
        <v>2</v>
      </c>
      <c r="AR63">
        <v>218.1556575539374</v>
      </c>
      <c r="AS63" s="1" t="s">
        <v>135</v>
      </c>
      <c r="AT63">
        <v>62</v>
      </c>
      <c r="AU63">
        <v>10</v>
      </c>
      <c r="AV63">
        <v>1</v>
      </c>
      <c r="AW63" t="b">
        <v>0</v>
      </c>
      <c r="AX63" t="b">
        <v>1</v>
      </c>
    </row>
    <row r="64" spans="1:50">
      <c r="A64" t="s">
        <v>42</v>
      </c>
      <c r="B64" t="s">
        <v>47</v>
      </c>
      <c r="C64" t="s">
        <v>50</v>
      </c>
      <c r="D64" t="s">
        <v>62</v>
      </c>
      <c r="E64" t="s">
        <v>62</v>
      </c>
      <c r="F64">
        <v>1</v>
      </c>
      <c r="G64">
        <v>24</v>
      </c>
      <c r="H64">
        <v>13</v>
      </c>
      <c r="I64">
        <v>11</v>
      </c>
      <c r="J64" t="s">
        <v>125</v>
      </c>
      <c r="K64" t="s">
        <v>127</v>
      </c>
      <c r="L64" t="s">
        <v>129</v>
      </c>
      <c r="M64" t="s">
        <v>55</v>
      </c>
      <c r="N64" t="s">
        <v>131</v>
      </c>
      <c r="O64" s="3">
        <v>0.6888111888111889</v>
      </c>
      <c r="P64" s="3">
        <v>0.7083333333333334</v>
      </c>
      <c r="Q64" s="3">
        <v>0.5</v>
      </c>
      <c r="R64" s="3">
        <v>0.6666666666666666</v>
      </c>
      <c r="S64" s="3">
        <v>0.6573426573426573</v>
      </c>
      <c r="T64" s="3">
        <v>0.7552447552447552</v>
      </c>
      <c r="U64" s="4">
        <v>0.05</v>
      </c>
      <c r="V64" s="4">
        <v>0.445</v>
      </c>
      <c r="W64" t="b">
        <v>1</v>
      </c>
      <c r="X64" t="b">
        <v>0</v>
      </c>
      <c r="Y64">
        <v>1.23428818300016</v>
      </c>
      <c r="Z64">
        <v>1.23428818300016</v>
      </c>
      <c r="AA64">
        <v>1.335213817809444</v>
      </c>
      <c r="AB64" s="4">
        <v>0.2</v>
      </c>
      <c r="AC64" t="b">
        <v>0</v>
      </c>
      <c r="AD64" s="4">
        <v>0.8917594350128237</v>
      </c>
      <c r="AE64" t="b">
        <v>0</v>
      </c>
      <c r="AF64" s="4">
        <v>0.2</v>
      </c>
      <c r="AG64" t="b">
        <v>0</v>
      </c>
      <c r="AH64" t="s">
        <v>133</v>
      </c>
      <c r="AI64">
        <v>1.335213817809444</v>
      </c>
      <c r="AJ64" s="3">
        <v>0.1888111888111889</v>
      </c>
      <c r="AK64" s="3">
        <v>0.03146853146853157</v>
      </c>
      <c r="AL64" s="3">
        <v>-0.06643356643356635</v>
      </c>
      <c r="AM64" t="b">
        <v>0</v>
      </c>
      <c r="AN64" t="b">
        <v>1</v>
      </c>
      <c r="AO64" t="b">
        <v>0</v>
      </c>
      <c r="AP64" t="s">
        <v>4</v>
      </c>
      <c r="AQ64">
        <v>2</v>
      </c>
      <c r="AR64">
        <v>218.121737550673</v>
      </c>
      <c r="AS64" s="1" t="s">
        <v>135</v>
      </c>
      <c r="AT64">
        <v>63</v>
      </c>
      <c r="AU64">
        <v>11</v>
      </c>
      <c r="AV64">
        <v>3</v>
      </c>
      <c r="AW64" t="b">
        <v>0</v>
      </c>
      <c r="AX64" t="b">
        <v>0</v>
      </c>
    </row>
    <row r="65" spans="1:50">
      <c r="A65" t="s">
        <v>42</v>
      </c>
      <c r="B65" t="s">
        <v>46</v>
      </c>
      <c r="C65" t="s">
        <v>50</v>
      </c>
      <c r="D65" t="s">
        <v>62</v>
      </c>
      <c r="E65" t="s">
        <v>62</v>
      </c>
      <c r="F65">
        <v>1</v>
      </c>
      <c r="G65">
        <v>24</v>
      </c>
      <c r="H65">
        <v>13</v>
      </c>
      <c r="I65">
        <v>11</v>
      </c>
      <c r="J65" t="s">
        <v>125</v>
      </c>
      <c r="K65" t="s">
        <v>127</v>
      </c>
      <c r="L65" t="s">
        <v>129</v>
      </c>
      <c r="M65" t="s">
        <v>55</v>
      </c>
      <c r="N65" t="s">
        <v>131</v>
      </c>
      <c r="O65" s="3">
        <v>0.6888111888111889</v>
      </c>
      <c r="P65" s="3">
        <v>0.7083333333333334</v>
      </c>
      <c r="Q65" s="3">
        <v>0.5</v>
      </c>
      <c r="R65" s="3">
        <v>0.6666666666666666</v>
      </c>
      <c r="S65" s="3">
        <v>0.6468531468531469</v>
      </c>
      <c r="T65" s="3">
        <v>0.7797202797202798</v>
      </c>
      <c r="U65" s="4">
        <v>0.05</v>
      </c>
      <c r="V65" s="4">
        <v>0.4</v>
      </c>
      <c r="W65" t="b">
        <v>1</v>
      </c>
      <c r="X65" t="b">
        <v>0</v>
      </c>
      <c r="Y65">
        <v>0.9465458689447919</v>
      </c>
      <c r="Z65">
        <v>0.9465458689447919</v>
      </c>
      <c r="AA65">
        <v>1.023943306605706</v>
      </c>
      <c r="AB65" s="4">
        <v>0.2</v>
      </c>
      <c r="AC65" t="b">
        <v>0</v>
      </c>
      <c r="AD65" s="4">
        <v>0.8917594350128237</v>
      </c>
      <c r="AE65" t="b">
        <v>0</v>
      </c>
      <c r="AF65" s="4">
        <v>0.15</v>
      </c>
      <c r="AG65" t="b">
        <v>0</v>
      </c>
      <c r="AH65" t="s">
        <v>133</v>
      </c>
      <c r="AI65">
        <v>1.023943306605706</v>
      </c>
      <c r="AJ65" s="3">
        <v>0.1888111888111889</v>
      </c>
      <c r="AK65" s="3">
        <v>0.04195804195804198</v>
      </c>
      <c r="AL65" s="3">
        <v>-0.09090909090909094</v>
      </c>
      <c r="AM65" t="b">
        <v>0</v>
      </c>
      <c r="AN65" t="b">
        <v>1</v>
      </c>
      <c r="AO65" t="b">
        <v>0</v>
      </c>
      <c r="AP65" t="s">
        <v>4</v>
      </c>
      <c r="AQ65">
        <v>2</v>
      </c>
      <c r="AR65">
        <v>217.8104670394693</v>
      </c>
      <c r="AS65" s="1" t="s">
        <v>135</v>
      </c>
      <c r="AT65">
        <v>64</v>
      </c>
      <c r="AU65">
        <v>12</v>
      </c>
      <c r="AV65">
        <v>3</v>
      </c>
      <c r="AW65" t="b">
        <v>0</v>
      </c>
      <c r="AX65" t="b">
        <v>0</v>
      </c>
    </row>
    <row r="66" spans="1:50">
      <c r="A66" t="s">
        <v>42</v>
      </c>
      <c r="B66" t="s">
        <v>46</v>
      </c>
      <c r="C66" t="s">
        <v>49</v>
      </c>
      <c r="D66" t="s">
        <v>67</v>
      </c>
      <c r="E66" t="s">
        <v>67</v>
      </c>
      <c r="F66">
        <v>1</v>
      </c>
      <c r="G66">
        <v>13</v>
      </c>
      <c r="H66">
        <v>7</v>
      </c>
      <c r="I66">
        <v>6</v>
      </c>
      <c r="J66" t="s">
        <v>125</v>
      </c>
      <c r="K66" t="s">
        <v>127</v>
      </c>
      <c r="M66" t="s">
        <v>55</v>
      </c>
      <c r="N66" t="s">
        <v>131</v>
      </c>
      <c r="O66" s="3">
        <v>0.7619047619047619</v>
      </c>
      <c r="P66" s="3">
        <v>0.7692307692307693</v>
      </c>
      <c r="Q66" s="3">
        <v>0.5</v>
      </c>
      <c r="R66" s="3">
        <v>0.6923076923076923</v>
      </c>
      <c r="S66" s="3">
        <v>0.7619047619047619</v>
      </c>
      <c r="T66" s="3">
        <v>0.8571428571428572</v>
      </c>
      <c r="U66" s="4">
        <v>0.06</v>
      </c>
      <c r="V66" s="4">
        <v>0.41</v>
      </c>
      <c r="W66" t="b">
        <v>0</v>
      </c>
      <c r="X66" t="b">
        <v>0</v>
      </c>
      <c r="Y66">
        <v>1.769681199822205</v>
      </c>
      <c r="Z66">
        <v>1.769681199822205</v>
      </c>
      <c r="AA66">
        <v>2.068134764646486</v>
      </c>
      <c r="AB66" s="4">
        <v>0.12</v>
      </c>
      <c r="AC66" t="b">
        <v>0</v>
      </c>
      <c r="AD66" s="4">
        <v>0.5350556610076942</v>
      </c>
      <c r="AE66" t="b">
        <v>0</v>
      </c>
      <c r="AF66" s="4">
        <v>0.105</v>
      </c>
      <c r="AG66" t="b">
        <v>0</v>
      </c>
      <c r="AH66" t="s">
        <v>132</v>
      </c>
      <c r="AI66">
        <v>2.068134764646486</v>
      </c>
      <c r="AJ66" s="3">
        <v>0.2619047619047619</v>
      </c>
      <c r="AK66" s="3">
        <v>0</v>
      </c>
      <c r="AL66" s="3">
        <v>-0.09523809523809534</v>
      </c>
      <c r="AM66" t="b">
        <v>0</v>
      </c>
      <c r="AN66" t="b">
        <v>0</v>
      </c>
      <c r="AO66" t="b">
        <v>1</v>
      </c>
      <c r="AP66" t="s">
        <v>5</v>
      </c>
      <c r="AQ66">
        <v>1</v>
      </c>
      <c r="AR66">
        <v>119.5247174989053</v>
      </c>
      <c r="AS66" s="1" t="s">
        <v>136</v>
      </c>
      <c r="AT66">
        <v>65</v>
      </c>
      <c r="AU66">
        <v>24</v>
      </c>
      <c r="AV66">
        <v>6</v>
      </c>
      <c r="AW66" t="b">
        <v>0</v>
      </c>
      <c r="AX66" t="b">
        <v>0</v>
      </c>
    </row>
    <row r="67" spans="1:50">
      <c r="A67" t="s">
        <v>42</v>
      </c>
      <c r="B67" t="s">
        <v>46</v>
      </c>
      <c r="C67" t="s">
        <v>49</v>
      </c>
      <c r="D67" t="s">
        <v>65</v>
      </c>
      <c r="E67" t="s">
        <v>65</v>
      </c>
      <c r="F67">
        <v>1</v>
      </c>
      <c r="G67">
        <v>13</v>
      </c>
      <c r="H67">
        <v>7</v>
      </c>
      <c r="I67">
        <v>6</v>
      </c>
      <c r="J67" t="s">
        <v>125</v>
      </c>
      <c r="K67" t="s">
        <v>127</v>
      </c>
      <c r="M67" t="s">
        <v>55</v>
      </c>
      <c r="N67" t="s">
        <v>131</v>
      </c>
      <c r="O67" s="3">
        <v>0.75</v>
      </c>
      <c r="P67" s="3">
        <v>0.7692307692307693</v>
      </c>
      <c r="Q67" s="3">
        <v>0.5</v>
      </c>
      <c r="R67" s="3">
        <v>0.6923076923076923</v>
      </c>
      <c r="S67" s="3">
        <v>0.75</v>
      </c>
      <c r="T67" s="3">
        <v>0.8571428571428572</v>
      </c>
      <c r="U67" s="4">
        <v>0.07000000000000001</v>
      </c>
      <c r="V67" s="4">
        <v>0.43</v>
      </c>
      <c r="W67" t="b">
        <v>0</v>
      </c>
      <c r="X67" t="b">
        <v>0</v>
      </c>
      <c r="Y67">
        <v>1.97665743907117</v>
      </c>
      <c r="Z67">
        <v>1.97665743907117</v>
      </c>
      <c r="AA67">
        <v>2.310017175947221</v>
      </c>
      <c r="AB67" s="4">
        <v>0.1292307692307693</v>
      </c>
      <c r="AC67" t="b">
        <v>0</v>
      </c>
      <c r="AD67" s="4">
        <v>0.5762137887775169</v>
      </c>
      <c r="AE67" t="b">
        <v>0</v>
      </c>
      <c r="AF67" s="4">
        <v>0.105</v>
      </c>
      <c r="AG67" t="b">
        <v>0</v>
      </c>
      <c r="AH67" t="s">
        <v>132</v>
      </c>
      <c r="AI67">
        <v>2.310017175947221</v>
      </c>
      <c r="AJ67" s="3">
        <v>0.25</v>
      </c>
      <c r="AK67" s="3">
        <v>0</v>
      </c>
      <c r="AL67" s="3">
        <v>-0.1071428571428572</v>
      </c>
      <c r="AM67" t="b">
        <v>0</v>
      </c>
      <c r="AN67" t="b">
        <v>0</v>
      </c>
      <c r="AO67" t="b">
        <v>1</v>
      </c>
      <c r="AP67" t="s">
        <v>5</v>
      </c>
      <c r="AQ67">
        <v>1</v>
      </c>
      <c r="AR67">
        <v>118.8590367758047</v>
      </c>
      <c r="AS67" s="1" t="s">
        <v>136</v>
      </c>
      <c r="AT67">
        <v>66</v>
      </c>
      <c r="AU67">
        <v>25</v>
      </c>
      <c r="AV67">
        <v>7</v>
      </c>
      <c r="AW67" t="b">
        <v>0</v>
      </c>
      <c r="AX67" t="b">
        <v>0</v>
      </c>
    </row>
    <row r="68" spans="1:50">
      <c r="A68" t="s">
        <v>42</v>
      </c>
      <c r="B68" t="s">
        <v>45</v>
      </c>
      <c r="C68" t="s">
        <v>54</v>
      </c>
      <c r="D68" t="s">
        <v>67</v>
      </c>
      <c r="E68" t="s">
        <v>67</v>
      </c>
      <c r="F68">
        <v>1</v>
      </c>
      <c r="G68">
        <v>11</v>
      </c>
      <c r="H68">
        <v>6</v>
      </c>
      <c r="I68">
        <v>5</v>
      </c>
      <c r="J68" t="s">
        <v>125</v>
      </c>
      <c r="K68" t="s">
        <v>127</v>
      </c>
      <c r="M68" t="s">
        <v>55</v>
      </c>
      <c r="N68" t="s">
        <v>131</v>
      </c>
      <c r="O68" s="3">
        <v>0.75</v>
      </c>
      <c r="P68" s="3">
        <v>0.7272727272727273</v>
      </c>
      <c r="Q68" s="3">
        <v>0.5</v>
      </c>
      <c r="R68" s="3">
        <v>0.7272727272727273</v>
      </c>
      <c r="S68" s="3">
        <v>0.75</v>
      </c>
      <c r="T68" s="3">
        <v>0.9166666666666667</v>
      </c>
      <c r="U68" s="4">
        <v>0.055</v>
      </c>
      <c r="V68" s="4">
        <v>0.445</v>
      </c>
      <c r="W68" t="b">
        <v>0</v>
      </c>
      <c r="X68" t="b">
        <v>0</v>
      </c>
      <c r="Y68">
        <v>0.8760618305893126</v>
      </c>
      <c r="Z68">
        <v>0.8760618305893126</v>
      </c>
      <c r="AA68">
        <v>1.059321807110236</v>
      </c>
      <c r="AB68" s="4">
        <v>0.8432432432432432</v>
      </c>
      <c r="AC68" t="b">
        <v>0</v>
      </c>
      <c r="AD68" s="4">
        <v>1</v>
      </c>
      <c r="AE68" t="b">
        <v>0</v>
      </c>
      <c r="AF68" s="4">
        <v>0.33</v>
      </c>
      <c r="AG68" t="b">
        <v>0</v>
      </c>
      <c r="AH68" t="s">
        <v>132</v>
      </c>
      <c r="AI68">
        <v>1.059321807110236</v>
      </c>
      <c r="AJ68" s="3">
        <v>0.25</v>
      </c>
      <c r="AK68" s="3">
        <v>0</v>
      </c>
      <c r="AL68" s="3">
        <v>-0.1666666666666667</v>
      </c>
      <c r="AM68" t="b">
        <v>0</v>
      </c>
      <c r="AN68" t="b">
        <v>0</v>
      </c>
      <c r="AO68" t="b">
        <v>1</v>
      </c>
      <c r="AP68" t="s">
        <v>5</v>
      </c>
      <c r="AQ68">
        <v>1</v>
      </c>
      <c r="AR68">
        <v>118.6556949121678</v>
      </c>
      <c r="AS68" s="1" t="s">
        <v>136</v>
      </c>
      <c r="AT68">
        <v>67</v>
      </c>
      <c r="AU68">
        <v>2</v>
      </c>
      <c r="AV68">
        <v>2</v>
      </c>
      <c r="AW68" t="b">
        <v>0</v>
      </c>
      <c r="AX68" t="b">
        <v>0</v>
      </c>
    </row>
    <row r="69" spans="1:50">
      <c r="A69" t="s">
        <v>42</v>
      </c>
      <c r="B69" t="s">
        <v>46</v>
      </c>
      <c r="C69" t="s">
        <v>49</v>
      </c>
      <c r="D69" t="s">
        <v>62</v>
      </c>
      <c r="E69" t="s">
        <v>62</v>
      </c>
      <c r="F69">
        <v>1</v>
      </c>
      <c r="G69">
        <v>13</v>
      </c>
      <c r="H69">
        <v>7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0.75</v>
      </c>
      <c r="P69" s="3">
        <v>0.7692307692307693</v>
      </c>
      <c r="Q69" s="3">
        <v>0.5</v>
      </c>
      <c r="R69" s="3">
        <v>0.6923076923076923</v>
      </c>
      <c r="S69" s="3">
        <v>0.75</v>
      </c>
      <c r="T69" s="3">
        <v>0.8571428571428572</v>
      </c>
      <c r="U69" s="4">
        <v>0.065</v>
      </c>
      <c r="V69" s="4">
        <v>0.43</v>
      </c>
      <c r="W69" t="b">
        <v>0</v>
      </c>
      <c r="X69" t="b">
        <v>0</v>
      </c>
      <c r="Y69">
        <v>1.524439788707133</v>
      </c>
      <c r="Z69">
        <v>1.524439788707133</v>
      </c>
      <c r="AA69">
        <v>1.781533828777925</v>
      </c>
      <c r="AB69" s="4">
        <v>0.1248</v>
      </c>
      <c r="AC69" t="b">
        <v>0</v>
      </c>
      <c r="AD69" s="4">
        <v>0.556457887448002</v>
      </c>
      <c r="AE69" t="b">
        <v>0</v>
      </c>
      <c r="AF69" s="4">
        <v>0.105</v>
      </c>
      <c r="AG69" t="b">
        <v>0</v>
      </c>
      <c r="AH69" t="s">
        <v>132</v>
      </c>
      <c r="AI69">
        <v>1.781533828777925</v>
      </c>
      <c r="AJ69" s="3">
        <v>0.25</v>
      </c>
      <c r="AK69" s="3">
        <v>0</v>
      </c>
      <c r="AL69" s="3">
        <v>-0.1071428571428572</v>
      </c>
      <c r="AM69" t="b">
        <v>0</v>
      </c>
      <c r="AN69" t="b">
        <v>0</v>
      </c>
      <c r="AO69" t="b">
        <v>1</v>
      </c>
      <c r="AP69" t="s">
        <v>5</v>
      </c>
      <c r="AQ69">
        <v>1</v>
      </c>
      <c r="AR69">
        <v>118.6524002623494</v>
      </c>
      <c r="AS69" s="1" t="s">
        <v>136</v>
      </c>
      <c r="AT69">
        <v>68</v>
      </c>
      <c r="AU69">
        <v>26</v>
      </c>
      <c r="AV69">
        <v>8</v>
      </c>
      <c r="AW69" t="b">
        <v>0</v>
      </c>
      <c r="AX69" t="b">
        <v>0</v>
      </c>
    </row>
    <row r="70" spans="1:50">
      <c r="A70" t="s">
        <v>42</v>
      </c>
      <c r="B70" t="s">
        <v>46</v>
      </c>
      <c r="C70" t="s">
        <v>51</v>
      </c>
      <c r="D70" t="s">
        <v>58</v>
      </c>
      <c r="E70" t="s">
        <v>58</v>
      </c>
      <c r="F70">
        <v>1</v>
      </c>
      <c r="G70">
        <v>13</v>
      </c>
      <c r="H70">
        <v>6</v>
      </c>
      <c r="I70">
        <v>7</v>
      </c>
      <c r="J70" t="s">
        <v>126</v>
      </c>
      <c r="K70" t="s">
        <v>128</v>
      </c>
      <c r="M70" t="s">
        <v>55</v>
      </c>
      <c r="N70" t="s">
        <v>131</v>
      </c>
      <c r="O70" s="3">
        <v>0.75</v>
      </c>
      <c r="P70" s="3">
        <v>0.7692307692307693</v>
      </c>
      <c r="Q70" s="3">
        <v>0.5</v>
      </c>
      <c r="R70" s="3">
        <v>0.6923076923076923</v>
      </c>
      <c r="S70" s="3">
        <v>0.75</v>
      </c>
      <c r="T70" s="3">
        <v>0.8452380952380952</v>
      </c>
      <c r="U70" s="4">
        <v>0.055</v>
      </c>
      <c r="V70" s="4">
        <v>0.535</v>
      </c>
      <c r="W70" t="b">
        <v>0</v>
      </c>
      <c r="X70" t="b">
        <v>0</v>
      </c>
      <c r="Y70">
        <v>0.8552781428012917</v>
      </c>
      <c r="Z70">
        <v>0.8552781428012917</v>
      </c>
      <c r="AA70">
        <v>0.999519269768669</v>
      </c>
      <c r="AB70" s="4">
        <v>0.3157894736842106</v>
      </c>
      <c r="AC70" t="b">
        <v>0</v>
      </c>
      <c r="AD70" s="4">
        <v>1</v>
      </c>
      <c r="AE70" t="b">
        <v>0</v>
      </c>
      <c r="AF70" s="4">
        <v>0.22</v>
      </c>
      <c r="AG70" t="b">
        <v>0</v>
      </c>
      <c r="AH70" t="s">
        <v>132</v>
      </c>
      <c r="AI70">
        <v>0.999519269768669</v>
      </c>
      <c r="AJ70" s="3">
        <v>0.25</v>
      </c>
      <c r="AK70" s="3">
        <v>0</v>
      </c>
      <c r="AL70" s="3">
        <v>-0.09523809523809523</v>
      </c>
      <c r="AM70" t="b">
        <v>0</v>
      </c>
      <c r="AN70" t="b">
        <v>0</v>
      </c>
      <c r="AO70" t="b">
        <v>1</v>
      </c>
      <c r="AP70" t="s">
        <v>5</v>
      </c>
      <c r="AQ70">
        <v>1</v>
      </c>
      <c r="AR70">
        <v>118.5958923748262</v>
      </c>
      <c r="AS70" s="1" t="s">
        <v>136</v>
      </c>
      <c r="AT70">
        <v>69</v>
      </c>
      <c r="AU70">
        <v>5</v>
      </c>
      <c r="AV70">
        <v>3</v>
      </c>
      <c r="AW70" t="b">
        <v>0</v>
      </c>
      <c r="AX70" t="b">
        <v>0</v>
      </c>
    </row>
    <row r="71" spans="1:50">
      <c r="A71" t="s">
        <v>41</v>
      </c>
      <c r="B71" t="s">
        <v>48</v>
      </c>
      <c r="C71" t="s">
        <v>49</v>
      </c>
      <c r="D71" t="s">
        <v>56</v>
      </c>
      <c r="E71" t="s">
        <v>56</v>
      </c>
      <c r="F71">
        <v>1</v>
      </c>
      <c r="G71">
        <v>13</v>
      </c>
      <c r="H71">
        <v>7</v>
      </c>
      <c r="I71">
        <v>6</v>
      </c>
      <c r="J71" t="s">
        <v>125</v>
      </c>
      <c r="K71" t="s">
        <v>127</v>
      </c>
      <c r="M71" t="s">
        <v>55</v>
      </c>
      <c r="N71" t="s">
        <v>131</v>
      </c>
      <c r="O71" s="3">
        <v>0.75</v>
      </c>
      <c r="P71" s="3">
        <v>0.7692307692307693</v>
      </c>
      <c r="Q71" s="3">
        <v>0.5</v>
      </c>
      <c r="R71" s="3">
        <v>0.6923076923076923</v>
      </c>
      <c r="S71" s="3">
        <v>0.75</v>
      </c>
      <c r="T71" s="3">
        <v>0.8571428571428572</v>
      </c>
      <c r="U71" s="4">
        <v>0.07000000000000001</v>
      </c>
      <c r="V71" s="4">
        <v>0.27</v>
      </c>
      <c r="W71" t="b">
        <v>0</v>
      </c>
      <c r="X71" t="b">
        <v>0</v>
      </c>
      <c r="Y71">
        <v>1.567861666022275</v>
      </c>
      <c r="Z71">
        <v>1.567861666022275</v>
      </c>
      <c r="AA71">
        <v>1.832278727933028</v>
      </c>
      <c r="AB71" s="4">
        <v>0.175</v>
      </c>
      <c r="AC71" t="b">
        <v>0</v>
      </c>
      <c r="AD71" s="4">
        <v>0.6991227479110684</v>
      </c>
      <c r="AE71" t="b">
        <v>0</v>
      </c>
      <c r="AF71" s="4">
        <v>0.105</v>
      </c>
      <c r="AG71" t="b">
        <v>0</v>
      </c>
      <c r="AH71" t="s">
        <v>132</v>
      </c>
      <c r="AI71">
        <v>1.832278727933028</v>
      </c>
      <c r="AJ71" s="3">
        <v>0.25</v>
      </c>
      <c r="AK71" s="3">
        <v>0</v>
      </c>
      <c r="AL71" s="3">
        <v>-0.1071428571428572</v>
      </c>
      <c r="AM71" t="b">
        <v>0</v>
      </c>
      <c r="AN71" t="b">
        <v>0</v>
      </c>
      <c r="AO71" t="b">
        <v>1</v>
      </c>
      <c r="AP71" t="s">
        <v>5</v>
      </c>
      <c r="AQ71">
        <v>1</v>
      </c>
      <c r="AR71">
        <v>118.3812983277905</v>
      </c>
      <c r="AS71" s="1" t="s">
        <v>136</v>
      </c>
      <c r="AT71">
        <v>70</v>
      </c>
      <c r="AU71">
        <v>11</v>
      </c>
      <c r="AV71">
        <v>4</v>
      </c>
      <c r="AW71" t="b">
        <v>0</v>
      </c>
      <c r="AX71" t="b">
        <v>0</v>
      </c>
    </row>
    <row r="72" spans="1:50">
      <c r="A72" t="s">
        <v>42</v>
      </c>
      <c r="B72" t="s">
        <v>45</v>
      </c>
      <c r="C72" t="s">
        <v>50</v>
      </c>
      <c r="D72" t="s">
        <v>62</v>
      </c>
      <c r="E72" t="s">
        <v>62</v>
      </c>
      <c r="F72">
        <v>1</v>
      </c>
      <c r="G72">
        <v>24</v>
      </c>
      <c r="H72">
        <v>13</v>
      </c>
      <c r="I72">
        <v>11</v>
      </c>
      <c r="J72" t="s">
        <v>125</v>
      </c>
      <c r="K72" t="s">
        <v>127</v>
      </c>
      <c r="L72" t="s">
        <v>129</v>
      </c>
      <c r="M72" t="s">
        <v>55</v>
      </c>
      <c r="N72" t="s">
        <v>131</v>
      </c>
      <c r="O72" s="3">
        <v>0.7097902097902098</v>
      </c>
      <c r="P72" s="3">
        <v>0.7083333333333334</v>
      </c>
      <c r="Q72" s="3">
        <v>0.5</v>
      </c>
      <c r="R72" s="3">
        <v>0.6666666666666666</v>
      </c>
      <c r="S72" s="3">
        <v>0.7097902097902098</v>
      </c>
      <c r="T72" s="3">
        <v>0.7867132867132867</v>
      </c>
      <c r="U72" s="4">
        <v>0.06</v>
      </c>
      <c r="V72" s="4">
        <v>0.225</v>
      </c>
      <c r="W72" t="b">
        <v>0</v>
      </c>
      <c r="X72" t="b">
        <v>0</v>
      </c>
      <c r="Y72">
        <v>1.235344334424753</v>
      </c>
      <c r="Z72">
        <v>1.235344334424753</v>
      </c>
      <c r="AA72">
        <v>1.336356328930622</v>
      </c>
      <c r="AB72" s="4">
        <v>0.2</v>
      </c>
      <c r="AC72" t="b">
        <v>0</v>
      </c>
      <c r="AD72" s="4">
        <v>0.8917594350128237</v>
      </c>
      <c r="AE72" t="b">
        <v>0</v>
      </c>
      <c r="AF72" s="4">
        <v>0.12</v>
      </c>
      <c r="AG72" t="b">
        <v>0</v>
      </c>
      <c r="AH72" t="s">
        <v>133</v>
      </c>
      <c r="AI72">
        <v>1.336356328930622</v>
      </c>
      <c r="AJ72" s="3">
        <v>0.2097902097902098</v>
      </c>
      <c r="AK72" s="3">
        <v>0</v>
      </c>
      <c r="AL72" s="3">
        <v>-0.07692307692307687</v>
      </c>
      <c r="AM72" t="b">
        <v>0</v>
      </c>
      <c r="AN72" t="b">
        <v>0</v>
      </c>
      <c r="AO72" t="b">
        <v>1</v>
      </c>
      <c r="AP72" t="s">
        <v>5</v>
      </c>
      <c r="AQ72">
        <v>1</v>
      </c>
      <c r="AR72">
        <v>117.7506480208984</v>
      </c>
      <c r="AS72" s="1" t="s">
        <v>136</v>
      </c>
      <c r="AT72">
        <v>71</v>
      </c>
      <c r="AU72">
        <v>13</v>
      </c>
      <c r="AV72">
        <v>6</v>
      </c>
      <c r="AW72" t="b">
        <v>0</v>
      </c>
      <c r="AX72" t="b">
        <v>0</v>
      </c>
    </row>
    <row r="73" spans="1:50">
      <c r="A73" t="s">
        <v>42</v>
      </c>
      <c r="B73" t="s">
        <v>48</v>
      </c>
      <c r="C73" t="s">
        <v>49</v>
      </c>
      <c r="D73" t="s">
        <v>62</v>
      </c>
      <c r="E73" t="s">
        <v>62</v>
      </c>
      <c r="F73">
        <v>1</v>
      </c>
      <c r="G73">
        <v>13</v>
      </c>
      <c r="H73">
        <v>7</v>
      </c>
      <c r="I73">
        <v>6</v>
      </c>
      <c r="J73" t="s">
        <v>125</v>
      </c>
      <c r="K73" t="s">
        <v>127</v>
      </c>
      <c r="M73" t="s">
        <v>55</v>
      </c>
      <c r="N73" t="s">
        <v>131</v>
      </c>
      <c r="O73" s="3">
        <v>0.7619047619047619</v>
      </c>
      <c r="P73" s="3">
        <v>0.7692307692307693</v>
      </c>
      <c r="Q73" s="3">
        <v>0.5</v>
      </c>
      <c r="R73" s="3">
        <v>0.6923076923076923</v>
      </c>
      <c r="S73" s="3">
        <v>0.7738095238095238</v>
      </c>
      <c r="T73" s="3">
        <v>0.8571428571428572</v>
      </c>
      <c r="U73" s="4">
        <v>0.11</v>
      </c>
      <c r="V73" s="4">
        <v>0.395</v>
      </c>
      <c r="W73" t="b">
        <v>0</v>
      </c>
      <c r="X73" t="b">
        <v>0</v>
      </c>
      <c r="Y73">
        <v>2.169943533333696</v>
      </c>
      <c r="Z73">
        <v>2.169943533333696</v>
      </c>
      <c r="AA73">
        <v>2.535900623828811</v>
      </c>
      <c r="AB73" s="4">
        <v>0.1780645161290323</v>
      </c>
      <c r="AC73" t="b">
        <v>0</v>
      </c>
      <c r="AD73" s="4">
        <v>0.7939535614952882</v>
      </c>
      <c r="AE73" t="b">
        <v>0</v>
      </c>
      <c r="AF73" s="4">
        <v>0.1666666666666667</v>
      </c>
      <c r="AG73" t="b">
        <v>0</v>
      </c>
      <c r="AH73" t="s">
        <v>132</v>
      </c>
      <c r="AI73">
        <v>2.535900623828811</v>
      </c>
      <c r="AJ73" s="3">
        <v>0.2619047619047619</v>
      </c>
      <c r="AK73" s="3">
        <v>-0.01190476190476197</v>
      </c>
      <c r="AL73" s="3">
        <v>-0.09523809523809534</v>
      </c>
      <c r="AM73" t="b">
        <v>0</v>
      </c>
      <c r="AN73" t="b">
        <v>0</v>
      </c>
      <c r="AO73" t="b">
        <v>1</v>
      </c>
      <c r="AP73" t="s">
        <v>5</v>
      </c>
      <c r="AQ73">
        <v>1</v>
      </c>
      <c r="AR73">
        <v>117.3600690103418</v>
      </c>
      <c r="AS73" s="1" t="s">
        <v>136</v>
      </c>
      <c r="AT73">
        <v>72</v>
      </c>
      <c r="AU73">
        <v>27</v>
      </c>
      <c r="AV73">
        <v>5</v>
      </c>
      <c r="AW73" t="b">
        <v>0</v>
      </c>
      <c r="AX73" t="b">
        <v>0</v>
      </c>
    </row>
    <row r="74" spans="1:50">
      <c r="A74" t="s">
        <v>42</v>
      </c>
      <c r="B74" t="s">
        <v>47</v>
      </c>
      <c r="C74" t="s">
        <v>52</v>
      </c>
      <c r="D74" t="s">
        <v>66</v>
      </c>
      <c r="E74" t="s">
        <v>66</v>
      </c>
      <c r="F74">
        <v>1</v>
      </c>
      <c r="G74">
        <v>11</v>
      </c>
      <c r="H74">
        <v>5</v>
      </c>
      <c r="I74">
        <v>6</v>
      </c>
      <c r="J74" t="s">
        <v>126</v>
      </c>
      <c r="K74" t="s">
        <v>128</v>
      </c>
      <c r="M74" t="s">
        <v>55</v>
      </c>
      <c r="N74" t="s">
        <v>131</v>
      </c>
      <c r="O74" s="3">
        <v>0.75</v>
      </c>
      <c r="P74" s="3">
        <v>0.7272727272727273</v>
      </c>
      <c r="Q74" s="3">
        <v>0.5</v>
      </c>
      <c r="R74" s="3">
        <v>0.7272727272727273</v>
      </c>
      <c r="S74" s="3">
        <v>0.75</v>
      </c>
      <c r="T74" s="3">
        <v>0.9</v>
      </c>
      <c r="U74" s="4">
        <v>0.075</v>
      </c>
      <c r="V74" s="4">
        <v>0.43</v>
      </c>
      <c r="W74" t="b">
        <v>0</v>
      </c>
      <c r="X74" t="b">
        <v>0</v>
      </c>
      <c r="Y74">
        <v>0.8535127907149205</v>
      </c>
      <c r="Z74">
        <v>0.8535127907149205</v>
      </c>
      <c r="AA74">
        <v>1.032055821041338</v>
      </c>
      <c r="AB74" s="4">
        <v>1</v>
      </c>
      <c r="AC74" t="b">
        <v>0</v>
      </c>
      <c r="AD74" s="4">
        <v>1</v>
      </c>
      <c r="AE74" t="b">
        <v>0</v>
      </c>
      <c r="AF74" s="4">
        <v>0.45</v>
      </c>
      <c r="AG74" t="b">
        <v>0</v>
      </c>
      <c r="AH74" t="s">
        <v>132</v>
      </c>
      <c r="AI74">
        <v>1.032055821041338</v>
      </c>
      <c r="AJ74" s="3">
        <v>0.25</v>
      </c>
      <c r="AK74" s="3">
        <v>0</v>
      </c>
      <c r="AL74" s="3">
        <v>-0.15</v>
      </c>
      <c r="AM74" t="b">
        <v>0</v>
      </c>
      <c r="AN74" t="b">
        <v>0</v>
      </c>
      <c r="AO74" t="b">
        <v>1</v>
      </c>
      <c r="AP74" t="s">
        <v>5</v>
      </c>
      <c r="AQ74">
        <v>1</v>
      </c>
      <c r="AR74">
        <v>117.2814431871243</v>
      </c>
      <c r="AS74" s="1" t="s">
        <v>136</v>
      </c>
      <c r="AT74">
        <v>73</v>
      </c>
      <c r="AU74">
        <v>1</v>
      </c>
      <c r="AV74">
        <v>1</v>
      </c>
      <c r="AW74" t="b">
        <v>1</v>
      </c>
      <c r="AX74" t="b">
        <v>1</v>
      </c>
    </row>
    <row r="75" spans="1:50">
      <c r="A75" t="s">
        <v>42</v>
      </c>
      <c r="B75" t="s">
        <v>48</v>
      </c>
      <c r="C75" t="s">
        <v>51</v>
      </c>
      <c r="D75" t="s">
        <v>59</v>
      </c>
      <c r="E75" t="s">
        <v>59</v>
      </c>
      <c r="F75">
        <v>1</v>
      </c>
      <c r="G75">
        <v>13</v>
      </c>
      <c r="H75">
        <v>6</v>
      </c>
      <c r="I75">
        <v>7</v>
      </c>
      <c r="J75" t="s">
        <v>126</v>
      </c>
      <c r="K75" t="s">
        <v>128</v>
      </c>
      <c r="M75" t="s">
        <v>55</v>
      </c>
      <c r="N75" t="s">
        <v>131</v>
      </c>
      <c r="O75" s="3">
        <v>0.7619047619047619</v>
      </c>
      <c r="P75" s="3">
        <v>0.7692307692307693</v>
      </c>
      <c r="Q75" s="3">
        <v>0.5</v>
      </c>
      <c r="R75" s="3">
        <v>0.6923076923076923</v>
      </c>
      <c r="S75" s="3">
        <v>0.7738095238095238</v>
      </c>
      <c r="T75" s="3">
        <v>0.8571428571428572</v>
      </c>
      <c r="U75" s="4">
        <v>0.08</v>
      </c>
      <c r="V75" s="4">
        <v>0.41</v>
      </c>
      <c r="W75" t="b">
        <v>0</v>
      </c>
      <c r="X75" t="b">
        <v>0</v>
      </c>
      <c r="Y75">
        <v>0.9137290270424011</v>
      </c>
      <c r="Z75">
        <v>0.9137290270424011</v>
      </c>
      <c r="AA75">
        <v>1.067827790950626</v>
      </c>
      <c r="AB75" s="4">
        <v>0.3157894736842106</v>
      </c>
      <c r="AC75" t="b">
        <v>0</v>
      </c>
      <c r="AD75" s="4">
        <v>1</v>
      </c>
      <c r="AE75" t="b">
        <v>0</v>
      </c>
      <c r="AF75" s="4">
        <v>0.288</v>
      </c>
      <c r="AG75" t="b">
        <v>0</v>
      </c>
      <c r="AH75" t="s">
        <v>132</v>
      </c>
      <c r="AI75">
        <v>1.067827790950626</v>
      </c>
      <c r="AJ75" s="3">
        <v>0.2619047619047619</v>
      </c>
      <c r="AK75" s="3">
        <v>-0.01190476190476197</v>
      </c>
      <c r="AL75" s="3">
        <v>-0.09523809523809534</v>
      </c>
      <c r="AM75" t="b">
        <v>0</v>
      </c>
      <c r="AN75" t="b">
        <v>0</v>
      </c>
      <c r="AO75" t="b">
        <v>1</v>
      </c>
      <c r="AP75" t="s">
        <v>5</v>
      </c>
      <c r="AQ75">
        <v>1</v>
      </c>
      <c r="AR75">
        <v>117.2750231591264</v>
      </c>
      <c r="AS75" s="1" t="s">
        <v>136</v>
      </c>
      <c r="AT75">
        <v>74</v>
      </c>
      <c r="AU75">
        <v>6</v>
      </c>
      <c r="AV75">
        <v>2</v>
      </c>
      <c r="AW75" t="b">
        <v>0</v>
      </c>
      <c r="AX75" t="b">
        <v>0</v>
      </c>
    </row>
    <row r="76" spans="1:50">
      <c r="A76" t="s">
        <v>42</v>
      </c>
      <c r="B76" t="s">
        <v>47</v>
      </c>
      <c r="C76" t="s">
        <v>51</v>
      </c>
      <c r="D76" t="s">
        <v>57</v>
      </c>
      <c r="E76" t="s">
        <v>57</v>
      </c>
      <c r="F76">
        <v>1</v>
      </c>
      <c r="G76">
        <v>13</v>
      </c>
      <c r="H76">
        <v>6</v>
      </c>
      <c r="I76">
        <v>7</v>
      </c>
      <c r="J76" t="s">
        <v>126</v>
      </c>
      <c r="K76" t="s">
        <v>128</v>
      </c>
      <c r="M76" t="s">
        <v>55</v>
      </c>
      <c r="N76" t="s">
        <v>131</v>
      </c>
      <c r="O76" s="3">
        <v>0.75</v>
      </c>
      <c r="P76" s="3">
        <v>0.7692307692307693</v>
      </c>
      <c r="Q76" s="3">
        <v>0.5</v>
      </c>
      <c r="R76" s="3">
        <v>0.6923076923076923</v>
      </c>
      <c r="S76" s="3">
        <v>0.75</v>
      </c>
      <c r="T76" s="3">
        <v>0.8571428571428572</v>
      </c>
      <c r="U76" s="4">
        <v>0.08</v>
      </c>
      <c r="V76" s="4">
        <v>0.61</v>
      </c>
      <c r="W76" t="b">
        <v>0</v>
      </c>
      <c r="X76" t="b">
        <v>0</v>
      </c>
      <c r="Y76">
        <v>1.113418311429039</v>
      </c>
      <c r="Z76">
        <v>1.113418311429039</v>
      </c>
      <c r="AA76">
        <v>1.301194315502548</v>
      </c>
      <c r="AB76" s="4">
        <v>0.3157894736842106</v>
      </c>
      <c r="AC76" t="b">
        <v>0</v>
      </c>
      <c r="AD76" s="4">
        <v>1</v>
      </c>
      <c r="AE76" t="b">
        <v>0</v>
      </c>
      <c r="AF76" s="4">
        <v>0.33</v>
      </c>
      <c r="AG76" t="b">
        <v>0</v>
      </c>
      <c r="AH76" t="s">
        <v>132</v>
      </c>
      <c r="AI76">
        <v>1.301194315502548</v>
      </c>
      <c r="AJ76" s="3">
        <v>0.25</v>
      </c>
      <c r="AK76" s="3">
        <v>0</v>
      </c>
      <c r="AL76" s="3">
        <v>-0.1071428571428572</v>
      </c>
      <c r="AM76" t="b">
        <v>0</v>
      </c>
      <c r="AN76" t="b">
        <v>0</v>
      </c>
      <c r="AO76" t="b">
        <v>1</v>
      </c>
      <c r="AP76" t="s">
        <v>5</v>
      </c>
      <c r="AQ76">
        <v>1</v>
      </c>
      <c r="AR76">
        <v>117.2702944455831</v>
      </c>
      <c r="AS76" s="1" t="s">
        <v>136</v>
      </c>
      <c r="AT76">
        <v>75</v>
      </c>
      <c r="AU76">
        <v>7</v>
      </c>
      <c r="AV76">
        <v>2</v>
      </c>
      <c r="AW76" t="b">
        <v>0</v>
      </c>
      <c r="AX76" t="b">
        <v>0</v>
      </c>
    </row>
    <row r="77" spans="1:50">
      <c r="A77" t="s">
        <v>42</v>
      </c>
      <c r="B77" t="s">
        <v>48</v>
      </c>
      <c r="C77" t="s">
        <v>49</v>
      </c>
      <c r="D77" t="s">
        <v>56</v>
      </c>
      <c r="E77" t="s">
        <v>56</v>
      </c>
      <c r="F77">
        <v>1</v>
      </c>
      <c r="G77">
        <v>13</v>
      </c>
      <c r="H77">
        <v>7</v>
      </c>
      <c r="I77">
        <v>6</v>
      </c>
      <c r="J77" t="s">
        <v>125</v>
      </c>
      <c r="K77" t="s">
        <v>127</v>
      </c>
      <c r="M77" t="s">
        <v>55</v>
      </c>
      <c r="N77" t="s">
        <v>131</v>
      </c>
      <c r="O77" s="3">
        <v>0.7619047619047619</v>
      </c>
      <c r="P77" s="3">
        <v>0.7692307692307693</v>
      </c>
      <c r="Q77" s="3">
        <v>0.5</v>
      </c>
      <c r="R77" s="3">
        <v>0.6923076923076923</v>
      </c>
      <c r="S77" s="3">
        <v>0.7619047619047619</v>
      </c>
      <c r="T77" s="3">
        <v>0.8571428571428572</v>
      </c>
      <c r="U77" s="4">
        <v>0.1</v>
      </c>
      <c r="V77" s="4">
        <v>0.395</v>
      </c>
      <c r="W77" t="b">
        <v>0</v>
      </c>
      <c r="X77" t="b">
        <v>0</v>
      </c>
      <c r="Y77">
        <v>1.656250262955167</v>
      </c>
      <c r="Z77">
        <v>1.656250262955167</v>
      </c>
      <c r="AA77">
        <v>1.93557390343334</v>
      </c>
      <c r="AB77" s="4">
        <v>0.1777777777777778</v>
      </c>
      <c r="AC77" t="b">
        <v>0</v>
      </c>
      <c r="AD77" s="4">
        <v>0.7926750533447322</v>
      </c>
      <c r="AE77" t="b">
        <v>0</v>
      </c>
      <c r="AF77" s="4">
        <v>0.1666666666666667</v>
      </c>
      <c r="AG77" t="b">
        <v>0</v>
      </c>
      <c r="AH77" t="s">
        <v>132</v>
      </c>
      <c r="AI77">
        <v>1.93557390343334</v>
      </c>
      <c r="AJ77" s="3">
        <v>0.2619047619047619</v>
      </c>
      <c r="AK77" s="3">
        <v>0</v>
      </c>
      <c r="AL77" s="3">
        <v>-0.09523809523809534</v>
      </c>
      <c r="AM77" t="b">
        <v>0</v>
      </c>
      <c r="AN77" t="b">
        <v>0</v>
      </c>
      <c r="AO77" t="b">
        <v>1</v>
      </c>
      <c r="AP77" t="s">
        <v>5</v>
      </c>
      <c r="AQ77">
        <v>1</v>
      </c>
      <c r="AR77">
        <v>117.1736691415286</v>
      </c>
      <c r="AS77" s="1" t="s">
        <v>136</v>
      </c>
      <c r="AT77">
        <v>76</v>
      </c>
      <c r="AU77">
        <v>28</v>
      </c>
      <c r="AV77">
        <v>6</v>
      </c>
      <c r="AW77" t="b">
        <v>0</v>
      </c>
      <c r="AX77" t="b">
        <v>0</v>
      </c>
    </row>
    <row r="78" spans="1:50">
      <c r="A78" t="s">
        <v>41</v>
      </c>
      <c r="B78" t="s">
        <v>47</v>
      </c>
      <c r="C78" t="s">
        <v>51</v>
      </c>
      <c r="D78" t="s">
        <v>57</v>
      </c>
      <c r="E78" t="s">
        <v>57</v>
      </c>
      <c r="F78">
        <v>1</v>
      </c>
      <c r="G78">
        <v>13</v>
      </c>
      <c r="H78">
        <v>6</v>
      </c>
      <c r="I78">
        <v>7</v>
      </c>
      <c r="J78" t="s">
        <v>126</v>
      </c>
      <c r="K78" t="s">
        <v>128</v>
      </c>
      <c r="M78" t="s">
        <v>55</v>
      </c>
      <c r="N78" t="s">
        <v>131</v>
      </c>
      <c r="O78" s="3">
        <v>0.7738095238095238</v>
      </c>
      <c r="P78" s="3">
        <v>0.7692307692307693</v>
      </c>
      <c r="Q78" s="3">
        <v>0.5</v>
      </c>
      <c r="R78" s="3">
        <v>0.6923076923076923</v>
      </c>
      <c r="S78" s="3">
        <v>0.7738095238095238</v>
      </c>
      <c r="T78" s="3">
        <v>0.8452380952380952</v>
      </c>
      <c r="U78" s="4">
        <v>0.095</v>
      </c>
      <c r="V78" s="4">
        <v>0.32</v>
      </c>
      <c r="W78" t="b">
        <v>0</v>
      </c>
      <c r="X78" t="b">
        <v>0</v>
      </c>
      <c r="Y78">
        <v>1.221438625841742</v>
      </c>
      <c r="Z78">
        <v>1.221438625841742</v>
      </c>
      <c r="AA78">
        <v>1.42743206247494</v>
      </c>
      <c r="AB78" s="4">
        <v>0.7124999999999999</v>
      </c>
      <c r="AC78" t="b">
        <v>0</v>
      </c>
      <c r="AD78" s="4">
        <v>1</v>
      </c>
      <c r="AE78" t="b">
        <v>0</v>
      </c>
      <c r="AF78" s="4">
        <v>0.285</v>
      </c>
      <c r="AG78" t="b">
        <v>0</v>
      </c>
      <c r="AH78" t="s">
        <v>132</v>
      </c>
      <c r="AI78">
        <v>1.42743206247494</v>
      </c>
      <c r="AJ78" s="3">
        <v>0.2738095238095238</v>
      </c>
      <c r="AK78" s="3">
        <v>0</v>
      </c>
      <c r="AL78" s="3">
        <v>-0.0714285714285714</v>
      </c>
      <c r="AM78" t="b">
        <v>0</v>
      </c>
      <c r="AN78" t="b">
        <v>0</v>
      </c>
      <c r="AO78" t="b">
        <v>1</v>
      </c>
      <c r="AP78" t="s">
        <v>5</v>
      </c>
      <c r="AQ78">
        <v>1</v>
      </c>
      <c r="AR78">
        <v>117.1263864857769</v>
      </c>
      <c r="AS78" s="1" t="s">
        <v>136</v>
      </c>
      <c r="AT78">
        <v>77</v>
      </c>
      <c r="AU78">
        <v>4</v>
      </c>
      <c r="AV78">
        <v>2</v>
      </c>
      <c r="AW78" t="b">
        <v>0</v>
      </c>
      <c r="AX78" t="b">
        <v>0</v>
      </c>
    </row>
    <row r="79" spans="1:50">
      <c r="A79" t="s">
        <v>42</v>
      </c>
      <c r="B79" t="s">
        <v>45</v>
      </c>
      <c r="C79" t="s">
        <v>51</v>
      </c>
      <c r="D79" t="s">
        <v>57</v>
      </c>
      <c r="E79" t="s">
        <v>57</v>
      </c>
      <c r="F79">
        <v>1</v>
      </c>
      <c r="G79">
        <v>13</v>
      </c>
      <c r="H79">
        <v>6</v>
      </c>
      <c r="I79">
        <v>7</v>
      </c>
      <c r="J79" t="s">
        <v>126</v>
      </c>
      <c r="K79" t="s">
        <v>128</v>
      </c>
      <c r="M79" t="s">
        <v>55</v>
      </c>
      <c r="N79" t="s">
        <v>131</v>
      </c>
      <c r="O79" s="3">
        <v>0.75</v>
      </c>
      <c r="P79" s="3">
        <v>0.7692307692307693</v>
      </c>
      <c r="Q79" s="3">
        <v>0.5</v>
      </c>
      <c r="R79" s="3">
        <v>0.6923076923076923</v>
      </c>
      <c r="S79" s="3">
        <v>0.75</v>
      </c>
      <c r="T79" s="3">
        <v>0.8571428571428572</v>
      </c>
      <c r="U79" s="4">
        <v>0.08</v>
      </c>
      <c r="V79" s="4">
        <v>0.645</v>
      </c>
      <c r="W79" t="b">
        <v>0</v>
      </c>
      <c r="X79" t="b">
        <v>0</v>
      </c>
      <c r="Y79">
        <v>0.9569314060793725</v>
      </c>
      <c r="Z79">
        <v>0.9569314060793725</v>
      </c>
      <c r="AA79">
        <v>1.11831617383607</v>
      </c>
      <c r="AB79" s="4">
        <v>0.3157894736842106</v>
      </c>
      <c r="AC79" t="b">
        <v>0</v>
      </c>
      <c r="AD79" s="4">
        <v>1</v>
      </c>
      <c r="AE79" t="b">
        <v>0</v>
      </c>
      <c r="AF79" s="4">
        <v>0.25</v>
      </c>
      <c r="AG79" t="b">
        <v>0</v>
      </c>
      <c r="AH79" t="s">
        <v>132</v>
      </c>
      <c r="AI79">
        <v>1.11831617383607</v>
      </c>
      <c r="AJ79" s="3">
        <v>0.25</v>
      </c>
      <c r="AK79" s="3">
        <v>0</v>
      </c>
      <c r="AL79" s="3">
        <v>-0.1071428571428572</v>
      </c>
      <c r="AM79" t="b">
        <v>0</v>
      </c>
      <c r="AN79" t="b">
        <v>0</v>
      </c>
      <c r="AO79" t="b">
        <v>1</v>
      </c>
      <c r="AP79" t="s">
        <v>5</v>
      </c>
      <c r="AQ79">
        <v>1</v>
      </c>
      <c r="AR79">
        <v>117.0874163039166</v>
      </c>
      <c r="AS79" s="1" t="s">
        <v>136</v>
      </c>
      <c r="AT79">
        <v>78</v>
      </c>
      <c r="AU79">
        <v>8</v>
      </c>
      <c r="AV79">
        <v>1</v>
      </c>
      <c r="AW79" t="b">
        <v>0</v>
      </c>
      <c r="AX79" t="b">
        <v>1</v>
      </c>
    </row>
    <row r="80" spans="1:50">
      <c r="A80" t="s">
        <v>42</v>
      </c>
      <c r="B80" t="s">
        <v>46</v>
      </c>
      <c r="C80" t="s">
        <v>50</v>
      </c>
      <c r="D80" t="s">
        <v>56</v>
      </c>
      <c r="E80" t="s">
        <v>56</v>
      </c>
      <c r="F80">
        <v>1</v>
      </c>
      <c r="G80">
        <v>24</v>
      </c>
      <c r="H80">
        <v>13</v>
      </c>
      <c r="I80">
        <v>11</v>
      </c>
      <c r="J80" t="s">
        <v>125</v>
      </c>
      <c r="K80" t="s">
        <v>127</v>
      </c>
      <c r="L80" t="s">
        <v>129</v>
      </c>
      <c r="M80" t="s">
        <v>55</v>
      </c>
      <c r="N80" t="s">
        <v>131</v>
      </c>
      <c r="O80" s="3">
        <v>0.6958041958041958</v>
      </c>
      <c r="P80" s="3">
        <v>0.7083333333333334</v>
      </c>
      <c r="Q80" s="3">
        <v>0.5</v>
      </c>
      <c r="R80" s="3">
        <v>0.6666666666666666</v>
      </c>
      <c r="S80" s="3">
        <v>0.7027972027972028</v>
      </c>
      <c r="T80" s="3">
        <v>0.7797202797202798</v>
      </c>
      <c r="U80" s="4">
        <v>0.065</v>
      </c>
      <c r="V80" s="4">
        <v>0.395</v>
      </c>
      <c r="W80" t="b">
        <v>0</v>
      </c>
      <c r="X80" t="b">
        <v>0</v>
      </c>
      <c r="Y80">
        <v>1.026305617163402</v>
      </c>
      <c r="Z80">
        <v>1.026305617163402</v>
      </c>
      <c r="AA80">
        <v>1.110224873093391</v>
      </c>
      <c r="AB80" s="4">
        <v>0.2</v>
      </c>
      <c r="AC80" t="b">
        <v>0</v>
      </c>
      <c r="AD80" s="4">
        <v>0.8917594350128237</v>
      </c>
      <c r="AE80" t="b">
        <v>0</v>
      </c>
      <c r="AF80" s="4">
        <v>0.15</v>
      </c>
      <c r="AG80" t="b">
        <v>0</v>
      </c>
      <c r="AH80" t="s">
        <v>133</v>
      </c>
      <c r="AI80">
        <v>1.110224873093391</v>
      </c>
      <c r="AJ80" s="3">
        <v>0.1958041958041958</v>
      </c>
      <c r="AK80" s="3">
        <v>-0.006993006993006978</v>
      </c>
      <c r="AL80" s="3">
        <v>-0.08391608391608396</v>
      </c>
      <c r="AM80" t="b">
        <v>0</v>
      </c>
      <c r="AN80" t="b">
        <v>0</v>
      </c>
      <c r="AO80" t="b">
        <v>1</v>
      </c>
      <c r="AP80" t="s">
        <v>5</v>
      </c>
      <c r="AQ80">
        <v>1</v>
      </c>
      <c r="AR80">
        <v>116.8971752227488</v>
      </c>
      <c r="AS80" s="1" t="s">
        <v>136</v>
      </c>
      <c r="AT80">
        <v>79</v>
      </c>
      <c r="AU80">
        <v>14</v>
      </c>
      <c r="AV80">
        <v>4</v>
      </c>
      <c r="AW80" t="b">
        <v>0</v>
      </c>
      <c r="AX80" t="b">
        <v>0</v>
      </c>
    </row>
    <row r="81" spans="1:50">
      <c r="A81" t="s">
        <v>42</v>
      </c>
      <c r="B81" t="s">
        <v>48</v>
      </c>
      <c r="C81" t="s">
        <v>50</v>
      </c>
      <c r="D81" t="s">
        <v>61</v>
      </c>
      <c r="E81" t="s">
        <v>61</v>
      </c>
      <c r="F81">
        <v>1</v>
      </c>
      <c r="G81">
        <v>24</v>
      </c>
      <c r="H81">
        <v>13</v>
      </c>
      <c r="I81">
        <v>11</v>
      </c>
      <c r="J81" t="s">
        <v>125</v>
      </c>
      <c r="K81" t="s">
        <v>127</v>
      </c>
      <c r="L81" t="s">
        <v>129</v>
      </c>
      <c r="M81" t="s">
        <v>55</v>
      </c>
      <c r="N81" t="s">
        <v>131</v>
      </c>
      <c r="O81" s="3">
        <v>0.7027972027972028</v>
      </c>
      <c r="P81" s="3">
        <v>0.7083333333333334</v>
      </c>
      <c r="Q81" s="3">
        <v>0.5</v>
      </c>
      <c r="R81" s="3">
        <v>0.6666666666666666</v>
      </c>
      <c r="S81" s="3">
        <v>0.7097902097902098</v>
      </c>
      <c r="T81" s="3">
        <v>0.7797202797202798</v>
      </c>
      <c r="U81" s="4">
        <v>0.07000000000000001</v>
      </c>
      <c r="V81" s="4">
        <v>0.35</v>
      </c>
      <c r="W81" t="b">
        <v>0</v>
      </c>
      <c r="X81" t="b">
        <v>0</v>
      </c>
      <c r="Y81">
        <v>1.182310506469926</v>
      </c>
      <c r="Z81">
        <v>1.182310506469926</v>
      </c>
      <c r="AA81">
        <v>1.278986015520917</v>
      </c>
      <c r="AB81" s="4">
        <v>0.2</v>
      </c>
      <c r="AC81" t="b">
        <v>0</v>
      </c>
      <c r="AD81" s="4">
        <v>0.8917594350128237</v>
      </c>
      <c r="AE81" t="b">
        <v>0</v>
      </c>
      <c r="AF81" s="4">
        <v>0.204</v>
      </c>
      <c r="AG81" t="b">
        <v>0</v>
      </c>
      <c r="AH81" t="s">
        <v>133</v>
      </c>
      <c r="AI81">
        <v>1.278986015520917</v>
      </c>
      <c r="AJ81" s="3">
        <v>0.2027972027972028</v>
      </c>
      <c r="AK81" s="3">
        <v>-0.006993006993006978</v>
      </c>
      <c r="AL81" s="3">
        <v>-0.07692307692307698</v>
      </c>
      <c r="AM81" t="b">
        <v>0</v>
      </c>
      <c r="AN81" t="b">
        <v>0</v>
      </c>
      <c r="AO81" t="b">
        <v>1</v>
      </c>
      <c r="AP81" t="s">
        <v>5</v>
      </c>
      <c r="AQ81">
        <v>1</v>
      </c>
      <c r="AR81">
        <v>116.8839496713224</v>
      </c>
      <c r="AS81" s="1" t="s">
        <v>136</v>
      </c>
      <c r="AT81">
        <v>80</v>
      </c>
      <c r="AU81">
        <v>15</v>
      </c>
      <c r="AV81">
        <v>2</v>
      </c>
      <c r="AW81" t="b">
        <v>0</v>
      </c>
      <c r="AX81" t="b">
        <v>0</v>
      </c>
    </row>
    <row r="82" spans="1:50">
      <c r="A82" t="s">
        <v>41</v>
      </c>
      <c r="B82" t="s">
        <v>44</v>
      </c>
      <c r="C82" t="s">
        <v>50</v>
      </c>
      <c r="D82" t="s">
        <v>57</v>
      </c>
      <c r="E82" t="s">
        <v>57</v>
      </c>
      <c r="F82">
        <v>1</v>
      </c>
      <c r="G82">
        <v>25</v>
      </c>
      <c r="H82">
        <v>13</v>
      </c>
      <c r="I82">
        <v>12</v>
      </c>
      <c r="J82" t="s">
        <v>125</v>
      </c>
      <c r="K82" t="s">
        <v>127</v>
      </c>
      <c r="L82" t="s">
        <v>129</v>
      </c>
      <c r="M82" t="s">
        <v>55</v>
      </c>
      <c r="N82" t="s">
        <v>131</v>
      </c>
      <c r="O82" s="3">
        <v>0.717948717948718</v>
      </c>
      <c r="P82" s="3">
        <v>0.72</v>
      </c>
      <c r="Q82" s="3">
        <v>0.5</v>
      </c>
      <c r="R82" s="3">
        <v>0.68</v>
      </c>
      <c r="S82" s="3">
        <v>0.7211538461538461</v>
      </c>
      <c r="T82" s="3">
        <v>0.7628205128205128</v>
      </c>
      <c r="U82" s="4">
        <v>0.075</v>
      </c>
      <c r="V82" s="4">
        <v>0.16</v>
      </c>
      <c r="W82" t="b">
        <v>0</v>
      </c>
      <c r="X82" t="b">
        <v>0</v>
      </c>
      <c r="Y82">
        <v>1.059367744687101</v>
      </c>
      <c r="Z82">
        <v>1.059367744687101</v>
      </c>
      <c r="AA82">
        <v>1.142119514457386</v>
      </c>
      <c r="AB82" s="4">
        <v>0.4</v>
      </c>
      <c r="AC82" t="b">
        <v>0</v>
      </c>
      <c r="AD82" s="4">
        <v>1</v>
      </c>
      <c r="AE82" t="b">
        <v>0</v>
      </c>
      <c r="AF82" s="4">
        <v>0.102</v>
      </c>
      <c r="AG82" t="b">
        <v>0</v>
      </c>
      <c r="AH82" t="s">
        <v>133</v>
      </c>
      <c r="AI82">
        <v>1.142119514457386</v>
      </c>
      <c r="AJ82" s="3">
        <v>0.217948717948718</v>
      </c>
      <c r="AK82" s="3">
        <v>-0.003205128205128194</v>
      </c>
      <c r="AL82" s="3">
        <v>-0.04487179487179482</v>
      </c>
      <c r="AM82" t="b">
        <v>0</v>
      </c>
      <c r="AN82" t="b">
        <v>0</v>
      </c>
      <c r="AO82" t="b">
        <v>1</v>
      </c>
      <c r="AP82" t="s">
        <v>5</v>
      </c>
      <c r="AQ82">
        <v>1</v>
      </c>
      <c r="AR82">
        <v>116.7504812395148</v>
      </c>
      <c r="AS82" s="1" t="s">
        <v>136</v>
      </c>
      <c r="AT82">
        <v>81</v>
      </c>
      <c r="AU82">
        <v>3</v>
      </c>
      <c r="AV82">
        <v>3</v>
      </c>
      <c r="AW82" t="b">
        <v>0</v>
      </c>
      <c r="AX82" t="b">
        <v>0</v>
      </c>
    </row>
    <row r="83" spans="1:50">
      <c r="A83" t="s">
        <v>42</v>
      </c>
      <c r="B83" t="s">
        <v>48</v>
      </c>
      <c r="C83" t="s">
        <v>54</v>
      </c>
      <c r="D83" t="s">
        <v>63</v>
      </c>
      <c r="E83" t="s">
        <v>63</v>
      </c>
      <c r="F83">
        <v>1</v>
      </c>
      <c r="G83">
        <v>11</v>
      </c>
      <c r="H83">
        <v>6</v>
      </c>
      <c r="I83">
        <v>5</v>
      </c>
      <c r="J83" t="s">
        <v>125</v>
      </c>
      <c r="K83" t="s">
        <v>127</v>
      </c>
      <c r="M83" t="s">
        <v>55</v>
      </c>
      <c r="N83" t="s">
        <v>131</v>
      </c>
      <c r="O83" s="3">
        <v>0.7333333333333334</v>
      </c>
      <c r="P83" s="3">
        <v>0.7272727272727273</v>
      </c>
      <c r="Q83" s="3">
        <v>0.5</v>
      </c>
      <c r="R83" s="3">
        <v>0.7272727272727273</v>
      </c>
      <c r="S83" s="3">
        <v>0.8166666666666667</v>
      </c>
      <c r="T83" s="3">
        <v>0.9</v>
      </c>
      <c r="U83" s="4">
        <v>0.08500000000000001</v>
      </c>
      <c r="V83" s="4">
        <v>0.42</v>
      </c>
      <c r="W83" t="b">
        <v>0</v>
      </c>
      <c r="X83" t="b">
        <v>0</v>
      </c>
      <c r="Y83">
        <v>1.007222359977385</v>
      </c>
      <c r="Z83">
        <v>1.007222359977385</v>
      </c>
      <c r="AA83">
        <v>1.217919298932753</v>
      </c>
      <c r="AB83" s="4">
        <v>0.8432432432432432</v>
      </c>
      <c r="AC83" t="b">
        <v>0</v>
      </c>
      <c r="AD83" s="4">
        <v>1</v>
      </c>
      <c r="AE83" t="b">
        <v>0</v>
      </c>
      <c r="AF83" s="4">
        <v>0.7090909090909091</v>
      </c>
      <c r="AG83" t="b">
        <v>0</v>
      </c>
      <c r="AH83" t="s">
        <v>132</v>
      </c>
      <c r="AI83">
        <v>1.217919298932753</v>
      </c>
      <c r="AJ83" s="3">
        <v>0.2333333333333334</v>
      </c>
      <c r="AK83" s="3">
        <v>-0.08333333333333326</v>
      </c>
      <c r="AL83" s="3">
        <v>-0.1666666666666666</v>
      </c>
      <c r="AM83" t="b">
        <v>0</v>
      </c>
      <c r="AN83" t="b">
        <v>0</v>
      </c>
      <c r="AO83" t="b">
        <v>1</v>
      </c>
      <c r="AP83" t="s">
        <v>5</v>
      </c>
      <c r="AQ83">
        <v>1</v>
      </c>
      <c r="AR83">
        <v>116.5903967084565</v>
      </c>
      <c r="AS83" s="1" t="s">
        <v>136</v>
      </c>
      <c r="AT83">
        <v>82</v>
      </c>
      <c r="AU83">
        <v>3</v>
      </c>
      <c r="AV83">
        <v>1</v>
      </c>
      <c r="AW83" t="b">
        <v>0</v>
      </c>
      <c r="AX83" t="b">
        <v>1</v>
      </c>
    </row>
    <row r="84" spans="1:50">
      <c r="A84" t="s">
        <v>43</v>
      </c>
      <c r="B84" t="s">
        <v>46</v>
      </c>
      <c r="C84" t="s">
        <v>50</v>
      </c>
      <c r="D84" t="s">
        <v>60</v>
      </c>
      <c r="E84" t="s">
        <v>120</v>
      </c>
      <c r="F84">
        <v>1</v>
      </c>
      <c r="G84">
        <v>30</v>
      </c>
      <c r="H84">
        <v>16</v>
      </c>
      <c r="I84">
        <v>14</v>
      </c>
      <c r="J84" t="s">
        <v>125</v>
      </c>
      <c r="K84" t="s">
        <v>127</v>
      </c>
      <c r="L84" t="s">
        <v>129</v>
      </c>
      <c r="M84" t="s">
        <v>55</v>
      </c>
      <c r="N84" t="s">
        <v>131</v>
      </c>
      <c r="O84" s="3">
        <v>0.6696428571428572</v>
      </c>
      <c r="P84" s="3">
        <v>0.6666666666666666</v>
      </c>
      <c r="Q84" s="3">
        <v>0.5</v>
      </c>
      <c r="R84" s="3">
        <v>0.6333333333333333</v>
      </c>
      <c r="S84" s="3">
        <v>0.6696428571428572</v>
      </c>
      <c r="T84" s="3">
        <v>0.7098214285714286</v>
      </c>
      <c r="U84" s="4">
        <v>0.06</v>
      </c>
      <c r="V84" s="4">
        <v>0.17</v>
      </c>
      <c r="W84" t="b">
        <v>0</v>
      </c>
      <c r="X84" t="b">
        <v>0</v>
      </c>
      <c r="Y84">
        <v>0.9000680338909056</v>
      </c>
      <c r="Z84">
        <v>0.9000680338909056</v>
      </c>
      <c r="AA84">
        <v>0.957538341515197</v>
      </c>
      <c r="AB84" s="4">
        <v>0.75</v>
      </c>
      <c r="AC84" t="b">
        <v>0</v>
      </c>
      <c r="AD84" s="4">
        <v>1</v>
      </c>
      <c r="AE84" t="b">
        <v>0</v>
      </c>
      <c r="AF84" s="4">
        <v>0.18</v>
      </c>
      <c r="AG84" t="b">
        <v>0</v>
      </c>
      <c r="AH84" t="s">
        <v>133</v>
      </c>
      <c r="AI84">
        <v>0.957538341515197</v>
      </c>
      <c r="AJ84" s="3">
        <v>0.1696428571428572</v>
      </c>
      <c r="AK84" s="3">
        <v>0</v>
      </c>
      <c r="AL84" s="3">
        <v>-0.0401785714285714</v>
      </c>
      <c r="AM84" t="b">
        <v>0</v>
      </c>
      <c r="AN84" t="b">
        <v>0</v>
      </c>
      <c r="AO84" t="b">
        <v>1</v>
      </c>
      <c r="AP84" t="s">
        <v>5</v>
      </c>
      <c r="AQ84">
        <v>1</v>
      </c>
      <c r="AR84">
        <v>116.5688829805359</v>
      </c>
      <c r="AS84" s="1" t="s">
        <v>136</v>
      </c>
      <c r="AT84">
        <v>83</v>
      </c>
      <c r="AU84">
        <v>1</v>
      </c>
      <c r="AV84">
        <v>1</v>
      </c>
      <c r="AW84" t="b">
        <v>1</v>
      </c>
      <c r="AX84" t="b">
        <v>1</v>
      </c>
    </row>
    <row r="85" spans="1:50">
      <c r="A85" t="s">
        <v>42</v>
      </c>
      <c r="B85" t="s">
        <v>46</v>
      </c>
      <c r="C85" t="s">
        <v>50</v>
      </c>
      <c r="D85" t="s">
        <v>67</v>
      </c>
      <c r="E85" t="s">
        <v>67</v>
      </c>
      <c r="F85">
        <v>1</v>
      </c>
      <c r="G85">
        <v>24</v>
      </c>
      <c r="H85">
        <v>13</v>
      </c>
      <c r="I85">
        <v>11</v>
      </c>
      <c r="J85" t="s">
        <v>125</v>
      </c>
      <c r="K85" t="s">
        <v>127</v>
      </c>
      <c r="L85" t="s">
        <v>129</v>
      </c>
      <c r="M85" t="s">
        <v>55</v>
      </c>
      <c r="N85" t="s">
        <v>131</v>
      </c>
      <c r="O85" s="3">
        <v>0.7027972027972028</v>
      </c>
      <c r="P85" s="3">
        <v>0.7083333333333334</v>
      </c>
      <c r="Q85" s="3">
        <v>0.5</v>
      </c>
      <c r="R85" s="3">
        <v>0.6666666666666666</v>
      </c>
      <c r="S85" s="3">
        <v>0.7097902097902098</v>
      </c>
      <c r="T85" s="3">
        <v>0.7797202797202798</v>
      </c>
      <c r="U85" s="4">
        <v>0.075</v>
      </c>
      <c r="V85" s="4">
        <v>0.355</v>
      </c>
      <c r="W85" t="b">
        <v>0</v>
      </c>
      <c r="X85" t="b">
        <v>0</v>
      </c>
      <c r="Y85">
        <v>1.150656075441193</v>
      </c>
      <c r="Z85">
        <v>1.150656075441193</v>
      </c>
      <c r="AA85">
        <v>1.244743255777624</v>
      </c>
      <c r="AB85" s="4">
        <v>0.2</v>
      </c>
      <c r="AC85" t="b">
        <v>0</v>
      </c>
      <c r="AD85" s="4">
        <v>0.8917594350128237</v>
      </c>
      <c r="AE85" t="b">
        <v>0</v>
      </c>
      <c r="AF85" s="4">
        <v>0.15</v>
      </c>
      <c r="AG85" t="b">
        <v>0</v>
      </c>
      <c r="AH85" t="s">
        <v>133</v>
      </c>
      <c r="AI85">
        <v>1.244743255777624</v>
      </c>
      <c r="AJ85" s="3">
        <v>0.2027972027972028</v>
      </c>
      <c r="AK85" s="3">
        <v>-0.006993006993006978</v>
      </c>
      <c r="AL85" s="3">
        <v>-0.07692307692307698</v>
      </c>
      <c r="AM85" t="b">
        <v>0</v>
      </c>
      <c r="AN85" t="b">
        <v>0</v>
      </c>
      <c r="AO85" t="b">
        <v>1</v>
      </c>
      <c r="AP85" t="s">
        <v>5</v>
      </c>
      <c r="AQ85">
        <v>1</v>
      </c>
      <c r="AR85">
        <v>116.5500746778047</v>
      </c>
      <c r="AS85" s="1" t="s">
        <v>136</v>
      </c>
      <c r="AT85">
        <v>84</v>
      </c>
      <c r="AU85">
        <v>16</v>
      </c>
      <c r="AV85">
        <v>5</v>
      </c>
      <c r="AW85" t="b">
        <v>0</v>
      </c>
      <c r="AX85" t="b">
        <v>0</v>
      </c>
    </row>
    <row r="86" spans="1:50">
      <c r="A86" t="s">
        <v>41</v>
      </c>
      <c r="B86" t="s">
        <v>44</v>
      </c>
      <c r="C86" t="s">
        <v>50</v>
      </c>
      <c r="D86" t="s">
        <v>56</v>
      </c>
      <c r="E86" t="s">
        <v>56</v>
      </c>
      <c r="F86">
        <v>1</v>
      </c>
      <c r="G86">
        <v>25</v>
      </c>
      <c r="H86">
        <v>13</v>
      </c>
      <c r="I86">
        <v>12</v>
      </c>
      <c r="J86" t="s">
        <v>125</v>
      </c>
      <c r="K86" t="s">
        <v>127</v>
      </c>
      <c r="L86" t="s">
        <v>129</v>
      </c>
      <c r="M86" t="s">
        <v>55</v>
      </c>
      <c r="N86" t="s">
        <v>131</v>
      </c>
      <c r="O86" s="3">
        <v>0.7211538461538461</v>
      </c>
      <c r="P86" s="3">
        <v>0.72</v>
      </c>
      <c r="Q86" s="3">
        <v>0.5</v>
      </c>
      <c r="R86" s="3">
        <v>0.68</v>
      </c>
      <c r="S86" s="3">
        <v>0.7211538461538461</v>
      </c>
      <c r="T86" s="3">
        <v>0.7628205128205128</v>
      </c>
      <c r="U86" s="4">
        <v>0.08</v>
      </c>
      <c r="V86" s="4">
        <v>0.14</v>
      </c>
      <c r="W86" t="b">
        <v>0</v>
      </c>
      <c r="X86" t="b">
        <v>0</v>
      </c>
      <c r="Y86">
        <v>0.9664163753787208</v>
      </c>
      <c r="Z86">
        <v>0.9664163753787208</v>
      </c>
      <c r="AA86">
        <v>1.041907314005698</v>
      </c>
      <c r="AB86" s="4">
        <v>0.4</v>
      </c>
      <c r="AC86" t="b">
        <v>0</v>
      </c>
      <c r="AD86" s="4">
        <v>1</v>
      </c>
      <c r="AE86" t="b">
        <v>0</v>
      </c>
      <c r="AF86" s="4">
        <v>0.102</v>
      </c>
      <c r="AG86" t="b">
        <v>0</v>
      </c>
      <c r="AH86" t="s">
        <v>133</v>
      </c>
      <c r="AI86">
        <v>1.041907314005698</v>
      </c>
      <c r="AJ86" s="3">
        <v>0.2211538461538461</v>
      </c>
      <c r="AK86" s="3">
        <v>0</v>
      </c>
      <c r="AL86" s="3">
        <v>-0.04166666666666663</v>
      </c>
      <c r="AM86" t="b">
        <v>0</v>
      </c>
      <c r="AN86" t="b">
        <v>0</v>
      </c>
      <c r="AO86" t="b">
        <v>1</v>
      </c>
      <c r="AP86" t="s">
        <v>5</v>
      </c>
      <c r="AQ86">
        <v>1</v>
      </c>
      <c r="AR86">
        <v>116.4340843671632</v>
      </c>
      <c r="AS86" s="1" t="s">
        <v>136</v>
      </c>
      <c r="AT86">
        <v>85</v>
      </c>
      <c r="AU86">
        <v>4</v>
      </c>
      <c r="AV86">
        <v>4</v>
      </c>
      <c r="AW86" t="b">
        <v>0</v>
      </c>
      <c r="AX86" t="b">
        <v>0</v>
      </c>
    </row>
    <row r="87" spans="1:50">
      <c r="A87" t="s">
        <v>42</v>
      </c>
      <c r="B87" t="s">
        <v>48</v>
      </c>
      <c r="C87" t="s">
        <v>49</v>
      </c>
      <c r="D87" t="s">
        <v>65</v>
      </c>
      <c r="E87" t="s">
        <v>65</v>
      </c>
      <c r="F87">
        <v>1</v>
      </c>
      <c r="G87">
        <v>13</v>
      </c>
      <c r="H87">
        <v>7</v>
      </c>
      <c r="I87">
        <v>6</v>
      </c>
      <c r="J87" t="s">
        <v>125</v>
      </c>
      <c r="K87" t="s">
        <v>127</v>
      </c>
      <c r="M87" t="s">
        <v>55</v>
      </c>
      <c r="N87" t="s">
        <v>131</v>
      </c>
      <c r="O87" s="3">
        <v>0.7619047619047619</v>
      </c>
      <c r="P87" s="3">
        <v>0.7692307692307693</v>
      </c>
      <c r="Q87" s="3">
        <v>0.5</v>
      </c>
      <c r="R87" s="3">
        <v>0.6923076923076923</v>
      </c>
      <c r="S87" s="3">
        <v>0.7619047619047619</v>
      </c>
      <c r="T87" s="3">
        <v>0.8571428571428572</v>
      </c>
      <c r="U87" s="4">
        <v>0.11</v>
      </c>
      <c r="V87" s="4">
        <v>0.395</v>
      </c>
      <c r="W87" t="b">
        <v>0</v>
      </c>
      <c r="X87" t="b">
        <v>0</v>
      </c>
      <c r="Y87">
        <v>1.357732464661259</v>
      </c>
      <c r="Z87">
        <v>1.357732464661259</v>
      </c>
      <c r="AA87">
        <v>1.586711613107047</v>
      </c>
      <c r="AB87" s="4">
        <v>0.1780645161290323</v>
      </c>
      <c r="AC87" t="b">
        <v>0</v>
      </c>
      <c r="AD87" s="4">
        <v>0.7939535614952882</v>
      </c>
      <c r="AE87" t="b">
        <v>0</v>
      </c>
      <c r="AF87" s="4">
        <v>0.1666666666666667</v>
      </c>
      <c r="AG87" t="b">
        <v>0</v>
      </c>
      <c r="AH87" t="s">
        <v>132</v>
      </c>
      <c r="AI87">
        <v>1.586711613107047</v>
      </c>
      <c r="AJ87" s="3">
        <v>0.2619047619047619</v>
      </c>
      <c r="AK87" s="3">
        <v>0</v>
      </c>
      <c r="AL87" s="3">
        <v>-0.09523809523809534</v>
      </c>
      <c r="AM87" t="b">
        <v>0</v>
      </c>
      <c r="AN87" t="b">
        <v>0</v>
      </c>
      <c r="AO87" t="b">
        <v>1</v>
      </c>
      <c r="AP87" t="s">
        <v>5</v>
      </c>
      <c r="AQ87">
        <v>1</v>
      </c>
      <c r="AR87">
        <v>116.41087999962</v>
      </c>
      <c r="AS87" s="1" t="s">
        <v>136</v>
      </c>
      <c r="AT87">
        <v>86</v>
      </c>
      <c r="AU87">
        <v>29</v>
      </c>
      <c r="AV87">
        <v>7</v>
      </c>
      <c r="AW87" t="b">
        <v>0</v>
      </c>
      <c r="AX87" t="b">
        <v>0</v>
      </c>
    </row>
    <row r="88" spans="1:50">
      <c r="A88" t="s">
        <v>42</v>
      </c>
      <c r="B88" t="s">
        <v>45</v>
      </c>
      <c r="C88" t="s">
        <v>51</v>
      </c>
      <c r="D88" t="s">
        <v>66</v>
      </c>
      <c r="E88" t="s">
        <v>66</v>
      </c>
      <c r="F88">
        <v>1</v>
      </c>
      <c r="G88">
        <v>13</v>
      </c>
      <c r="H88">
        <v>6</v>
      </c>
      <c r="I88">
        <v>7</v>
      </c>
      <c r="J88" t="s">
        <v>126</v>
      </c>
      <c r="K88" t="s">
        <v>128</v>
      </c>
      <c r="M88" t="s">
        <v>55</v>
      </c>
      <c r="N88" t="s">
        <v>131</v>
      </c>
      <c r="O88" s="3">
        <v>0.75</v>
      </c>
      <c r="P88" s="3">
        <v>0.7692307692307693</v>
      </c>
      <c r="Q88" s="3">
        <v>0.5</v>
      </c>
      <c r="R88" s="3">
        <v>0.6923076923076923</v>
      </c>
      <c r="S88" s="3">
        <v>0.75</v>
      </c>
      <c r="T88" s="3">
        <v>0.8571428571428572</v>
      </c>
      <c r="U88" s="4">
        <v>0.105</v>
      </c>
      <c r="V88" s="4">
        <v>0.645</v>
      </c>
      <c r="W88" t="b">
        <v>0</v>
      </c>
      <c r="X88" t="b">
        <v>0</v>
      </c>
      <c r="Y88">
        <v>1.354749309406486</v>
      </c>
      <c r="Z88">
        <v>1.354749309406486</v>
      </c>
      <c r="AA88">
        <v>1.583225354061432</v>
      </c>
      <c r="AB88" s="4">
        <v>0.3157894736842106</v>
      </c>
      <c r="AC88" t="b">
        <v>0</v>
      </c>
      <c r="AD88" s="4">
        <v>1</v>
      </c>
      <c r="AE88" t="b">
        <v>0</v>
      </c>
      <c r="AF88" s="4">
        <v>0.25</v>
      </c>
      <c r="AG88" t="b">
        <v>0</v>
      </c>
      <c r="AH88" t="s">
        <v>132</v>
      </c>
      <c r="AI88">
        <v>1.583225354061432</v>
      </c>
      <c r="AJ88" s="3">
        <v>0.25</v>
      </c>
      <c r="AK88" s="3">
        <v>0</v>
      </c>
      <c r="AL88" s="3">
        <v>-0.1071428571428572</v>
      </c>
      <c r="AM88" t="b">
        <v>0</v>
      </c>
      <c r="AN88" t="b">
        <v>0</v>
      </c>
      <c r="AO88" t="b">
        <v>1</v>
      </c>
      <c r="AP88" t="s">
        <v>5</v>
      </c>
      <c r="AQ88">
        <v>1</v>
      </c>
      <c r="AR88">
        <v>116.371332363362</v>
      </c>
      <c r="AS88" s="1" t="s">
        <v>136</v>
      </c>
      <c r="AT88">
        <v>87</v>
      </c>
      <c r="AU88">
        <v>9</v>
      </c>
      <c r="AV88">
        <v>2</v>
      </c>
      <c r="AW88" t="b">
        <v>0</v>
      </c>
      <c r="AX88" t="b">
        <v>0</v>
      </c>
    </row>
    <row r="89" spans="1:50">
      <c r="A89" t="s">
        <v>41</v>
      </c>
      <c r="B89" t="s">
        <v>44</v>
      </c>
      <c r="C89" t="s">
        <v>52</v>
      </c>
      <c r="D89" t="s">
        <v>61</v>
      </c>
      <c r="E89" t="s">
        <v>61</v>
      </c>
      <c r="F89">
        <v>1</v>
      </c>
      <c r="G89">
        <v>12</v>
      </c>
      <c r="H89">
        <v>6</v>
      </c>
      <c r="I89">
        <v>6</v>
      </c>
      <c r="J89" t="s">
        <v>126</v>
      </c>
      <c r="K89" t="s">
        <v>128</v>
      </c>
      <c r="M89" t="s">
        <v>55</v>
      </c>
      <c r="N89" t="s">
        <v>131</v>
      </c>
      <c r="O89" s="3">
        <v>0.75</v>
      </c>
      <c r="P89" s="3">
        <v>0.75</v>
      </c>
      <c r="Q89" s="3">
        <v>0.5</v>
      </c>
      <c r="R89" s="3">
        <v>0.75</v>
      </c>
      <c r="S89" s="3">
        <v>0.75</v>
      </c>
      <c r="T89" s="3">
        <v>0.8333333333333333</v>
      </c>
      <c r="U89" s="4">
        <v>0.1</v>
      </c>
      <c r="V89" s="4">
        <v>0.28</v>
      </c>
      <c r="W89" t="b">
        <v>0</v>
      </c>
      <c r="X89" t="b">
        <v>0</v>
      </c>
      <c r="Y89">
        <v>1.087684379933952</v>
      </c>
      <c r="Z89">
        <v>1.087684379933952</v>
      </c>
      <c r="AA89">
        <v>1.290790085727665</v>
      </c>
      <c r="AB89" s="4">
        <v>0.5</v>
      </c>
      <c r="AC89" t="b">
        <v>0</v>
      </c>
      <c r="AD89" s="4">
        <v>1</v>
      </c>
      <c r="AE89" t="b">
        <v>0</v>
      </c>
      <c r="AF89" s="4">
        <v>0.2</v>
      </c>
      <c r="AG89" t="b">
        <v>0</v>
      </c>
      <c r="AH89" t="s">
        <v>132</v>
      </c>
      <c r="AI89">
        <v>1.290790085727665</v>
      </c>
      <c r="AJ89" s="3">
        <v>0.25</v>
      </c>
      <c r="AK89" s="3">
        <v>0</v>
      </c>
      <c r="AL89" s="3">
        <v>-0.08333333333333326</v>
      </c>
      <c r="AM89" t="b">
        <v>0</v>
      </c>
      <c r="AN89" t="b">
        <v>0</v>
      </c>
      <c r="AO89" t="b">
        <v>1</v>
      </c>
      <c r="AP89" t="s">
        <v>5</v>
      </c>
      <c r="AQ89">
        <v>1</v>
      </c>
      <c r="AR89">
        <v>116.2907900857277</v>
      </c>
      <c r="AS89" s="1" t="s">
        <v>136</v>
      </c>
      <c r="AT89">
        <v>88</v>
      </c>
      <c r="AU89">
        <v>6</v>
      </c>
      <c r="AV89">
        <v>3</v>
      </c>
      <c r="AW89" t="b">
        <v>0</v>
      </c>
      <c r="AX89" t="b">
        <v>0</v>
      </c>
    </row>
    <row r="90" spans="1:50">
      <c r="A90" t="s">
        <v>41</v>
      </c>
      <c r="B90" t="s">
        <v>45</v>
      </c>
      <c r="C90" t="s">
        <v>49</v>
      </c>
      <c r="D90" t="s">
        <v>65</v>
      </c>
      <c r="E90" t="s">
        <v>65</v>
      </c>
      <c r="F90">
        <v>1</v>
      </c>
      <c r="G90">
        <v>13</v>
      </c>
      <c r="H90">
        <v>7</v>
      </c>
      <c r="I90">
        <v>6</v>
      </c>
      <c r="J90" t="s">
        <v>125</v>
      </c>
      <c r="K90" t="s">
        <v>127</v>
      </c>
      <c r="M90" t="s">
        <v>55</v>
      </c>
      <c r="N90" t="s">
        <v>131</v>
      </c>
      <c r="O90" s="3">
        <v>0.7619047619047619</v>
      </c>
      <c r="P90" s="3">
        <v>0.7692307692307693</v>
      </c>
      <c r="Q90" s="3">
        <v>0.5</v>
      </c>
      <c r="R90" s="3">
        <v>0.6923076923076923</v>
      </c>
      <c r="S90" s="3">
        <v>0.7619047619047619</v>
      </c>
      <c r="T90" s="3">
        <v>0.8571428571428572</v>
      </c>
      <c r="U90" s="4">
        <v>0.1</v>
      </c>
      <c r="V90" s="4">
        <v>0.31</v>
      </c>
      <c r="W90" t="b">
        <v>0</v>
      </c>
      <c r="X90" t="b">
        <v>0</v>
      </c>
      <c r="Y90">
        <v>0.87610798151311</v>
      </c>
      <c r="Z90">
        <v>0.87610798151311</v>
      </c>
      <c r="AA90">
        <v>1.02386202347268</v>
      </c>
      <c r="AB90" s="4">
        <v>0.2142857142857143</v>
      </c>
      <c r="AC90" t="b">
        <v>0</v>
      </c>
      <c r="AD90" s="4">
        <v>0.8560686709115124</v>
      </c>
      <c r="AE90" t="b">
        <v>0</v>
      </c>
      <c r="AF90" s="4">
        <v>0.3</v>
      </c>
      <c r="AG90" t="b">
        <v>0</v>
      </c>
      <c r="AH90" t="s">
        <v>132</v>
      </c>
      <c r="AI90">
        <v>1.02386202347268</v>
      </c>
      <c r="AJ90" s="3">
        <v>0.2619047619047619</v>
      </c>
      <c r="AK90" s="3">
        <v>0</v>
      </c>
      <c r="AL90" s="3">
        <v>-0.09523809523809534</v>
      </c>
      <c r="AM90" t="b">
        <v>0</v>
      </c>
      <c r="AN90" t="b">
        <v>0</v>
      </c>
      <c r="AO90" t="b">
        <v>1</v>
      </c>
      <c r="AP90" t="s">
        <v>5</v>
      </c>
      <c r="AQ90">
        <v>1</v>
      </c>
      <c r="AR90">
        <v>116.2619572615679</v>
      </c>
      <c r="AS90" s="1" t="s">
        <v>136</v>
      </c>
      <c r="AT90">
        <v>89</v>
      </c>
      <c r="AU90">
        <v>12</v>
      </c>
      <c r="AV90">
        <v>2</v>
      </c>
      <c r="AW90" t="b">
        <v>0</v>
      </c>
      <c r="AX90" t="b">
        <v>0</v>
      </c>
    </row>
    <row r="91" spans="1:50">
      <c r="A91" t="s">
        <v>42</v>
      </c>
      <c r="B91" t="s">
        <v>45</v>
      </c>
      <c r="C91" t="s">
        <v>51</v>
      </c>
      <c r="D91" t="s">
        <v>59</v>
      </c>
      <c r="E91" t="s">
        <v>59</v>
      </c>
      <c r="F91">
        <v>1</v>
      </c>
      <c r="G91">
        <v>13</v>
      </c>
      <c r="H91">
        <v>6</v>
      </c>
      <c r="I91">
        <v>7</v>
      </c>
      <c r="J91" t="s">
        <v>126</v>
      </c>
      <c r="K91" t="s">
        <v>128</v>
      </c>
      <c r="M91" t="s">
        <v>55</v>
      </c>
      <c r="N91" t="s">
        <v>131</v>
      </c>
      <c r="O91" s="3">
        <v>0.7619047619047619</v>
      </c>
      <c r="P91" s="3">
        <v>0.7692307692307693</v>
      </c>
      <c r="Q91" s="3">
        <v>0.5</v>
      </c>
      <c r="R91" s="3">
        <v>0.6923076923076923</v>
      </c>
      <c r="S91" s="3">
        <v>0.7619047619047619</v>
      </c>
      <c r="T91" s="3">
        <v>0.8571428571428572</v>
      </c>
      <c r="U91" s="4">
        <v>0.11</v>
      </c>
      <c r="V91" s="4">
        <v>0.595</v>
      </c>
      <c r="W91" t="b">
        <v>0</v>
      </c>
      <c r="X91" t="b">
        <v>0</v>
      </c>
      <c r="Y91">
        <v>1.22489510195241</v>
      </c>
      <c r="Z91">
        <v>1.22489510195241</v>
      </c>
      <c r="AA91">
        <v>1.431471467091072</v>
      </c>
      <c r="AB91" s="4">
        <v>0.3157894736842106</v>
      </c>
      <c r="AC91" t="b">
        <v>0</v>
      </c>
      <c r="AD91" s="4">
        <v>1</v>
      </c>
      <c r="AE91" t="b">
        <v>0</v>
      </c>
      <c r="AF91" s="4">
        <v>0.25</v>
      </c>
      <c r="AG91" t="b">
        <v>0</v>
      </c>
      <c r="AH91" t="s">
        <v>132</v>
      </c>
      <c r="AI91">
        <v>1.431471467091072</v>
      </c>
      <c r="AJ91" s="3">
        <v>0.2619047619047619</v>
      </c>
      <c r="AK91" s="3">
        <v>0</v>
      </c>
      <c r="AL91" s="3">
        <v>-0.09523809523809534</v>
      </c>
      <c r="AM91" t="b">
        <v>0</v>
      </c>
      <c r="AN91" t="b">
        <v>0</v>
      </c>
      <c r="AO91" t="b">
        <v>1</v>
      </c>
      <c r="AP91" t="s">
        <v>5</v>
      </c>
      <c r="AQ91">
        <v>1</v>
      </c>
      <c r="AR91">
        <v>116.2556398536041</v>
      </c>
      <c r="AS91" s="1" t="s">
        <v>136</v>
      </c>
      <c r="AT91">
        <v>90</v>
      </c>
      <c r="AU91">
        <v>10</v>
      </c>
      <c r="AV91">
        <v>3</v>
      </c>
      <c r="AW91" t="b">
        <v>0</v>
      </c>
      <c r="AX91" t="b">
        <v>0</v>
      </c>
    </row>
    <row r="92" spans="1:50">
      <c r="A92" t="s">
        <v>42</v>
      </c>
      <c r="B92" t="s">
        <v>47</v>
      </c>
      <c r="C92" t="s">
        <v>51</v>
      </c>
      <c r="D92" t="s">
        <v>59</v>
      </c>
      <c r="E92" t="s">
        <v>59</v>
      </c>
      <c r="F92">
        <v>1</v>
      </c>
      <c r="G92">
        <v>13</v>
      </c>
      <c r="H92">
        <v>6</v>
      </c>
      <c r="I92">
        <v>7</v>
      </c>
      <c r="J92" t="s">
        <v>126</v>
      </c>
      <c r="K92" t="s">
        <v>128</v>
      </c>
      <c r="M92" t="s">
        <v>55</v>
      </c>
      <c r="N92" t="s">
        <v>131</v>
      </c>
      <c r="O92" s="3">
        <v>0.7619047619047619</v>
      </c>
      <c r="P92" s="3">
        <v>0.7692307692307693</v>
      </c>
      <c r="Q92" s="3">
        <v>0.5</v>
      </c>
      <c r="R92" s="3">
        <v>0.6923076923076923</v>
      </c>
      <c r="S92" s="3">
        <v>0.7619047619047619</v>
      </c>
      <c r="T92" s="3">
        <v>0.8571428571428572</v>
      </c>
      <c r="U92" s="4">
        <v>0.11</v>
      </c>
      <c r="V92" s="4">
        <v>0.545</v>
      </c>
      <c r="W92" t="b">
        <v>0</v>
      </c>
      <c r="X92" t="b">
        <v>0</v>
      </c>
      <c r="Y92">
        <v>1.221618356674943</v>
      </c>
      <c r="Z92">
        <v>1.221618356674943</v>
      </c>
      <c r="AA92">
        <v>1.42764210459126</v>
      </c>
      <c r="AB92" s="4">
        <v>0.3157894736842106</v>
      </c>
      <c r="AC92" t="b">
        <v>0</v>
      </c>
      <c r="AD92" s="4">
        <v>1</v>
      </c>
      <c r="AE92" t="b">
        <v>0</v>
      </c>
      <c r="AF92" s="4">
        <v>0.33</v>
      </c>
      <c r="AG92" t="b">
        <v>0</v>
      </c>
      <c r="AH92" t="s">
        <v>132</v>
      </c>
      <c r="AI92">
        <v>1.42764210459126</v>
      </c>
      <c r="AJ92" s="3">
        <v>0.2619047619047619</v>
      </c>
      <c r="AK92" s="3">
        <v>0</v>
      </c>
      <c r="AL92" s="3">
        <v>-0.09523809523809534</v>
      </c>
      <c r="AM92" t="b">
        <v>0</v>
      </c>
      <c r="AN92" t="b">
        <v>0</v>
      </c>
      <c r="AO92" t="b">
        <v>1</v>
      </c>
      <c r="AP92" t="s">
        <v>5</v>
      </c>
      <c r="AQ92">
        <v>1</v>
      </c>
      <c r="AR92">
        <v>116.2518104911043</v>
      </c>
      <c r="AS92" s="1" t="s">
        <v>136</v>
      </c>
      <c r="AT92">
        <v>91</v>
      </c>
      <c r="AU92">
        <v>11</v>
      </c>
      <c r="AV92">
        <v>3</v>
      </c>
      <c r="AW92" t="b">
        <v>0</v>
      </c>
      <c r="AX92" t="b">
        <v>0</v>
      </c>
    </row>
    <row r="93" spans="1:50">
      <c r="A93" t="s">
        <v>42</v>
      </c>
      <c r="B93" t="s">
        <v>46</v>
      </c>
      <c r="C93" t="s">
        <v>50</v>
      </c>
      <c r="D93" t="s">
        <v>59</v>
      </c>
      <c r="E93" t="s">
        <v>59</v>
      </c>
      <c r="F93">
        <v>1</v>
      </c>
      <c r="G93">
        <v>24</v>
      </c>
      <c r="H93">
        <v>13</v>
      </c>
      <c r="I93">
        <v>11</v>
      </c>
      <c r="J93" t="s">
        <v>125</v>
      </c>
      <c r="K93" t="s">
        <v>127</v>
      </c>
      <c r="L93" t="s">
        <v>129</v>
      </c>
      <c r="M93" t="s">
        <v>55</v>
      </c>
      <c r="N93" t="s">
        <v>131</v>
      </c>
      <c r="O93" s="3">
        <v>0.7027972027972028</v>
      </c>
      <c r="P93" s="3">
        <v>0.7083333333333334</v>
      </c>
      <c r="Q93" s="3">
        <v>0.5</v>
      </c>
      <c r="R93" s="3">
        <v>0.6666666666666666</v>
      </c>
      <c r="S93" s="3">
        <v>0.7027972027972028</v>
      </c>
      <c r="T93" s="3">
        <v>0.7797202797202798</v>
      </c>
      <c r="U93" s="4">
        <v>0.075</v>
      </c>
      <c r="V93" s="4">
        <v>0.355</v>
      </c>
      <c r="W93" t="b">
        <v>0</v>
      </c>
      <c r="X93" t="b">
        <v>0</v>
      </c>
      <c r="Y93">
        <v>0.8357897187470307</v>
      </c>
      <c r="Z93">
        <v>0.8357897187470307</v>
      </c>
      <c r="AA93">
        <v>0.9041308153348494</v>
      </c>
      <c r="AB93" s="4">
        <v>0.2</v>
      </c>
      <c r="AC93" t="b">
        <v>0</v>
      </c>
      <c r="AD93" s="4">
        <v>0.8917594350128237</v>
      </c>
      <c r="AE93" t="b">
        <v>0</v>
      </c>
      <c r="AF93" s="4">
        <v>0.15</v>
      </c>
      <c r="AG93" t="b">
        <v>0</v>
      </c>
      <c r="AH93" t="s">
        <v>133</v>
      </c>
      <c r="AI93">
        <v>0.9041308153348494</v>
      </c>
      <c r="AJ93" s="3">
        <v>0.2027972027972028</v>
      </c>
      <c r="AK93" s="3">
        <v>0</v>
      </c>
      <c r="AL93" s="3">
        <v>-0.07692307692307698</v>
      </c>
      <c r="AM93" t="b">
        <v>0</v>
      </c>
      <c r="AN93" t="b">
        <v>0</v>
      </c>
      <c r="AO93" t="b">
        <v>1</v>
      </c>
      <c r="AP93" t="s">
        <v>5</v>
      </c>
      <c r="AQ93">
        <v>1</v>
      </c>
      <c r="AR93">
        <v>116.2094622373619</v>
      </c>
      <c r="AS93" s="1" t="s">
        <v>136</v>
      </c>
      <c r="AT93">
        <v>92</v>
      </c>
      <c r="AU93">
        <v>17</v>
      </c>
      <c r="AV93">
        <v>6</v>
      </c>
      <c r="AW93" t="b">
        <v>0</v>
      </c>
      <c r="AX93" t="b">
        <v>0</v>
      </c>
    </row>
    <row r="94" spans="1:50">
      <c r="A94" t="s">
        <v>41</v>
      </c>
      <c r="B94" t="s">
        <v>44</v>
      </c>
      <c r="C94" t="s">
        <v>50</v>
      </c>
      <c r="D94" t="s">
        <v>66</v>
      </c>
      <c r="E94" t="s">
        <v>66</v>
      </c>
      <c r="F94">
        <v>1</v>
      </c>
      <c r="G94">
        <v>25</v>
      </c>
      <c r="H94">
        <v>13</v>
      </c>
      <c r="I94">
        <v>12</v>
      </c>
      <c r="J94" t="s">
        <v>125</v>
      </c>
      <c r="K94" t="s">
        <v>127</v>
      </c>
      <c r="L94" t="s">
        <v>129</v>
      </c>
      <c r="M94" t="s">
        <v>55</v>
      </c>
      <c r="N94" t="s">
        <v>131</v>
      </c>
      <c r="O94" s="3">
        <v>0.717948717948718</v>
      </c>
      <c r="P94" s="3">
        <v>0.72</v>
      </c>
      <c r="Q94" s="3">
        <v>0.5</v>
      </c>
      <c r="R94" s="3">
        <v>0.68</v>
      </c>
      <c r="S94" s="3">
        <v>0.717948717948718</v>
      </c>
      <c r="T94" s="3">
        <v>0.7628205128205128</v>
      </c>
      <c r="U94" s="4">
        <v>0.08500000000000001</v>
      </c>
      <c r="V94" s="4">
        <v>0.16</v>
      </c>
      <c r="W94" t="b">
        <v>0</v>
      </c>
      <c r="X94" t="b">
        <v>0</v>
      </c>
      <c r="Y94">
        <v>0.9719530164946797</v>
      </c>
      <c r="Z94">
        <v>0.9719530164946797</v>
      </c>
      <c r="AA94">
        <v>1.047876445966528</v>
      </c>
      <c r="AB94" s="4">
        <v>0.4</v>
      </c>
      <c r="AC94" t="b">
        <v>0</v>
      </c>
      <c r="AD94" s="4">
        <v>1</v>
      </c>
      <c r="AE94" t="b">
        <v>0</v>
      </c>
      <c r="AF94" s="4">
        <v>0.102</v>
      </c>
      <c r="AG94" t="b">
        <v>0</v>
      </c>
      <c r="AH94" t="s">
        <v>133</v>
      </c>
      <c r="AI94">
        <v>1.047876445966528</v>
      </c>
      <c r="AJ94" s="3">
        <v>0.217948717948718</v>
      </c>
      <c r="AK94" s="3">
        <v>0</v>
      </c>
      <c r="AL94" s="3">
        <v>-0.04487179487179482</v>
      </c>
      <c r="AM94" t="b">
        <v>0</v>
      </c>
      <c r="AN94" t="b">
        <v>0</v>
      </c>
      <c r="AO94" t="b">
        <v>1</v>
      </c>
      <c r="AP94" t="s">
        <v>5</v>
      </c>
      <c r="AQ94">
        <v>1</v>
      </c>
      <c r="AR94">
        <v>116.112661547798</v>
      </c>
      <c r="AS94" s="1" t="s">
        <v>136</v>
      </c>
      <c r="AT94">
        <v>93</v>
      </c>
      <c r="AU94">
        <v>5</v>
      </c>
      <c r="AV94">
        <v>5</v>
      </c>
      <c r="AW94" t="b">
        <v>0</v>
      </c>
      <c r="AX94" t="b">
        <v>0</v>
      </c>
    </row>
    <row r="95" spans="1:50">
      <c r="A95" t="s">
        <v>42</v>
      </c>
      <c r="B95" t="s">
        <v>46</v>
      </c>
      <c r="C95" t="s">
        <v>49</v>
      </c>
      <c r="D95" t="s">
        <v>59</v>
      </c>
      <c r="E95" t="s">
        <v>59</v>
      </c>
      <c r="F95">
        <v>1</v>
      </c>
      <c r="G95">
        <v>13</v>
      </c>
      <c r="H95">
        <v>7</v>
      </c>
      <c r="I95">
        <v>6</v>
      </c>
      <c r="J95" t="s">
        <v>125</v>
      </c>
      <c r="K95" t="s">
        <v>127</v>
      </c>
      <c r="M95" t="s">
        <v>55</v>
      </c>
      <c r="N95" t="s">
        <v>131</v>
      </c>
      <c r="O95" s="3">
        <v>0.7619047619047619</v>
      </c>
      <c r="P95" s="3">
        <v>0.7692307692307693</v>
      </c>
      <c r="Q95" s="3">
        <v>0.5</v>
      </c>
      <c r="R95" s="3">
        <v>0.6923076923076923</v>
      </c>
      <c r="S95" s="3">
        <v>0.7619047619047619</v>
      </c>
      <c r="T95" s="3">
        <v>0.8571428571428572</v>
      </c>
      <c r="U95" s="4">
        <v>0.115</v>
      </c>
      <c r="V95" s="4">
        <v>0.41</v>
      </c>
      <c r="W95" t="b">
        <v>0</v>
      </c>
      <c r="X95" t="b">
        <v>0</v>
      </c>
      <c r="Y95">
        <v>1.176920750448969</v>
      </c>
      <c r="Z95">
        <v>1.176920750448969</v>
      </c>
      <c r="AA95">
        <v>1.375406327129363</v>
      </c>
      <c r="AB95" s="4">
        <v>0.1780645161290323</v>
      </c>
      <c r="AC95" t="b">
        <v>0</v>
      </c>
      <c r="AD95" s="4">
        <v>0.7939535614952882</v>
      </c>
      <c r="AE95" t="b">
        <v>0</v>
      </c>
      <c r="AF95" s="4">
        <v>0.1533333333333333</v>
      </c>
      <c r="AG95" t="b">
        <v>0</v>
      </c>
      <c r="AH95" t="s">
        <v>132</v>
      </c>
      <c r="AI95">
        <v>1.375406327129363</v>
      </c>
      <c r="AJ95" s="3">
        <v>0.2619047619047619</v>
      </c>
      <c r="AK95" s="3">
        <v>0</v>
      </c>
      <c r="AL95" s="3">
        <v>-0.09523809523809534</v>
      </c>
      <c r="AM95" t="b">
        <v>0</v>
      </c>
      <c r="AN95" t="b">
        <v>0</v>
      </c>
      <c r="AO95" t="b">
        <v>1</v>
      </c>
      <c r="AP95" t="s">
        <v>5</v>
      </c>
      <c r="AQ95">
        <v>1</v>
      </c>
      <c r="AR95">
        <v>116.0065231616885</v>
      </c>
      <c r="AS95" s="1" t="s">
        <v>136</v>
      </c>
      <c r="AT95">
        <v>94</v>
      </c>
      <c r="AU95">
        <v>30</v>
      </c>
      <c r="AV95">
        <v>9</v>
      </c>
      <c r="AW95" t="b">
        <v>0</v>
      </c>
      <c r="AX95" t="b">
        <v>0</v>
      </c>
    </row>
    <row r="96" spans="1:50">
      <c r="A96" t="s">
        <v>42</v>
      </c>
      <c r="B96" t="s">
        <v>47</v>
      </c>
      <c r="C96" t="s">
        <v>51</v>
      </c>
      <c r="D96" t="s">
        <v>66</v>
      </c>
      <c r="E96" t="s">
        <v>66</v>
      </c>
      <c r="F96">
        <v>1</v>
      </c>
      <c r="G96">
        <v>13</v>
      </c>
      <c r="H96">
        <v>6</v>
      </c>
      <c r="I96">
        <v>7</v>
      </c>
      <c r="J96" t="s">
        <v>126</v>
      </c>
      <c r="K96" t="s">
        <v>128</v>
      </c>
      <c r="M96" t="s">
        <v>55</v>
      </c>
      <c r="N96" t="s">
        <v>131</v>
      </c>
      <c r="O96" s="3">
        <v>0.75</v>
      </c>
      <c r="P96" s="3">
        <v>0.7692307692307693</v>
      </c>
      <c r="Q96" s="3">
        <v>0.5</v>
      </c>
      <c r="R96" s="3">
        <v>0.6923076923076923</v>
      </c>
      <c r="S96" s="3">
        <v>0.7619047619047619</v>
      </c>
      <c r="T96" s="3">
        <v>0.8571428571428572</v>
      </c>
      <c r="U96" s="4">
        <v>0.11</v>
      </c>
      <c r="V96" s="4">
        <v>0.61</v>
      </c>
      <c r="W96" t="b">
        <v>0</v>
      </c>
      <c r="X96" t="b">
        <v>0</v>
      </c>
      <c r="Y96">
        <v>1.199345357399432</v>
      </c>
      <c r="Z96">
        <v>1.199345357399432</v>
      </c>
      <c r="AA96">
        <v>1.401612803879212</v>
      </c>
      <c r="AB96" s="4">
        <v>0.3157894736842106</v>
      </c>
      <c r="AC96" t="b">
        <v>0</v>
      </c>
      <c r="AD96" s="4">
        <v>1</v>
      </c>
      <c r="AE96" t="b">
        <v>0</v>
      </c>
      <c r="AF96" s="4">
        <v>0.33</v>
      </c>
      <c r="AG96" t="b">
        <v>0</v>
      </c>
      <c r="AH96" t="s">
        <v>132</v>
      </c>
      <c r="AI96">
        <v>1.401612803879212</v>
      </c>
      <c r="AJ96" s="3">
        <v>0.25</v>
      </c>
      <c r="AK96" s="3">
        <v>-0.01190476190476186</v>
      </c>
      <c r="AL96" s="3">
        <v>-0.1071428571428572</v>
      </c>
      <c r="AM96" t="b">
        <v>0</v>
      </c>
      <c r="AN96" t="b">
        <v>0</v>
      </c>
      <c r="AO96" t="b">
        <v>1</v>
      </c>
      <c r="AP96" t="s">
        <v>5</v>
      </c>
      <c r="AQ96">
        <v>1</v>
      </c>
      <c r="AR96">
        <v>115.987685952297</v>
      </c>
      <c r="AS96" s="1" t="s">
        <v>136</v>
      </c>
      <c r="AT96">
        <v>95</v>
      </c>
      <c r="AU96">
        <v>12</v>
      </c>
      <c r="AV96">
        <v>4</v>
      </c>
      <c r="AW96" t="b">
        <v>0</v>
      </c>
      <c r="AX96" t="b">
        <v>0</v>
      </c>
    </row>
    <row r="97" spans="1:50">
      <c r="A97" t="s">
        <v>42</v>
      </c>
      <c r="B97" t="s">
        <v>48</v>
      </c>
      <c r="C97" t="s">
        <v>50</v>
      </c>
      <c r="D97" t="s">
        <v>67</v>
      </c>
      <c r="E97" t="s">
        <v>67</v>
      </c>
      <c r="F97">
        <v>1</v>
      </c>
      <c r="G97">
        <v>24</v>
      </c>
      <c r="H97">
        <v>13</v>
      </c>
      <c r="I97">
        <v>11</v>
      </c>
      <c r="J97" t="s">
        <v>125</v>
      </c>
      <c r="K97" t="s">
        <v>127</v>
      </c>
      <c r="L97" t="s">
        <v>129</v>
      </c>
      <c r="M97" t="s">
        <v>55</v>
      </c>
      <c r="N97" t="s">
        <v>131</v>
      </c>
      <c r="O97" s="3">
        <v>0.7097902097902098</v>
      </c>
      <c r="P97" s="3">
        <v>0.7083333333333334</v>
      </c>
      <c r="Q97" s="3">
        <v>0.5</v>
      </c>
      <c r="R97" s="3">
        <v>0.6666666666666666</v>
      </c>
      <c r="S97" s="3">
        <v>0.7097902097902098</v>
      </c>
      <c r="T97" s="3">
        <v>0.7797202797202798</v>
      </c>
      <c r="U97" s="4">
        <v>0.08500000000000001</v>
      </c>
      <c r="V97" s="4">
        <v>0.33</v>
      </c>
      <c r="W97" t="b">
        <v>0</v>
      </c>
      <c r="X97" t="b">
        <v>0</v>
      </c>
      <c r="Y97">
        <v>0.8310295510076297</v>
      </c>
      <c r="Z97">
        <v>0.8310295510076297</v>
      </c>
      <c r="AA97">
        <v>0.8989814168165147</v>
      </c>
      <c r="AB97" s="4">
        <v>0.204</v>
      </c>
      <c r="AC97" t="b">
        <v>0</v>
      </c>
      <c r="AD97" s="4">
        <v>0.9095946237130802</v>
      </c>
      <c r="AE97" t="b">
        <v>0</v>
      </c>
      <c r="AF97" s="4">
        <v>0.204</v>
      </c>
      <c r="AG97" t="b">
        <v>0</v>
      </c>
      <c r="AH97" t="s">
        <v>133</v>
      </c>
      <c r="AI97">
        <v>0.8989814168165147</v>
      </c>
      <c r="AJ97" s="3">
        <v>0.2097902097902098</v>
      </c>
      <c r="AK97" s="3">
        <v>0</v>
      </c>
      <c r="AL97" s="3">
        <v>-0.06993006993007</v>
      </c>
      <c r="AM97" t="b">
        <v>0</v>
      </c>
      <c r="AN97" t="b">
        <v>0</v>
      </c>
      <c r="AO97" t="b">
        <v>1</v>
      </c>
      <c r="AP97" t="s">
        <v>5</v>
      </c>
      <c r="AQ97">
        <v>1</v>
      </c>
      <c r="AR97">
        <v>115.8005963554778</v>
      </c>
      <c r="AS97" s="1" t="s">
        <v>136</v>
      </c>
      <c r="AT97">
        <v>96</v>
      </c>
      <c r="AU97">
        <v>18</v>
      </c>
      <c r="AV97">
        <v>3</v>
      </c>
      <c r="AW97" t="b">
        <v>0</v>
      </c>
      <c r="AX97" t="b">
        <v>0</v>
      </c>
    </row>
    <row r="98" spans="1:50">
      <c r="A98" t="s">
        <v>42</v>
      </c>
      <c r="B98" t="s">
        <v>45</v>
      </c>
      <c r="C98" t="s">
        <v>51</v>
      </c>
      <c r="D98" t="s">
        <v>56</v>
      </c>
      <c r="E98" t="s">
        <v>56</v>
      </c>
      <c r="F98">
        <v>1</v>
      </c>
      <c r="G98">
        <v>13</v>
      </c>
      <c r="H98">
        <v>6</v>
      </c>
      <c r="I98">
        <v>7</v>
      </c>
      <c r="J98" t="s">
        <v>126</v>
      </c>
      <c r="K98" t="s">
        <v>128</v>
      </c>
      <c r="M98" t="s">
        <v>55</v>
      </c>
      <c r="N98" t="s">
        <v>131</v>
      </c>
      <c r="O98" s="3">
        <v>0.7619047619047619</v>
      </c>
      <c r="P98" s="3">
        <v>0.7692307692307693</v>
      </c>
      <c r="Q98" s="3">
        <v>0.5</v>
      </c>
      <c r="R98" s="3">
        <v>0.6923076923076923</v>
      </c>
      <c r="S98" s="3">
        <v>0.7738095238095238</v>
      </c>
      <c r="T98" s="3">
        <v>0.8571428571428572</v>
      </c>
      <c r="U98" s="4">
        <v>0.125</v>
      </c>
      <c r="V98" s="4">
        <v>0.595</v>
      </c>
      <c r="W98" t="b">
        <v>0</v>
      </c>
      <c r="X98" t="b">
        <v>0</v>
      </c>
      <c r="Y98">
        <v>1.281334026576405</v>
      </c>
      <c r="Z98">
        <v>1.281334026576405</v>
      </c>
      <c r="AA98">
        <v>1.497428715269938</v>
      </c>
      <c r="AB98" s="4">
        <v>0.3157894736842106</v>
      </c>
      <c r="AC98" t="b">
        <v>0</v>
      </c>
      <c r="AD98" s="4">
        <v>1</v>
      </c>
      <c r="AE98" t="b">
        <v>0</v>
      </c>
      <c r="AF98" s="4">
        <v>0.25</v>
      </c>
      <c r="AG98" t="b">
        <v>0</v>
      </c>
      <c r="AH98" t="s">
        <v>132</v>
      </c>
      <c r="AI98">
        <v>1.497428715269938</v>
      </c>
      <c r="AJ98" s="3">
        <v>0.2619047619047619</v>
      </c>
      <c r="AK98" s="3">
        <v>-0.01190476190476197</v>
      </c>
      <c r="AL98" s="3">
        <v>-0.09523809523809534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115.7664238232846</v>
      </c>
      <c r="AS98" s="1" t="s">
        <v>136</v>
      </c>
      <c r="AT98">
        <v>97</v>
      </c>
      <c r="AU98">
        <v>13</v>
      </c>
      <c r="AV98">
        <v>4</v>
      </c>
      <c r="AW98" t="b">
        <v>0</v>
      </c>
      <c r="AX98" t="b">
        <v>0</v>
      </c>
    </row>
    <row r="99" spans="1:50">
      <c r="A99" t="s">
        <v>42</v>
      </c>
      <c r="B99" t="s">
        <v>45</v>
      </c>
      <c r="C99" t="s">
        <v>51</v>
      </c>
      <c r="D99" t="s">
        <v>61</v>
      </c>
      <c r="E99" t="s">
        <v>61</v>
      </c>
      <c r="F99">
        <v>1</v>
      </c>
      <c r="G99">
        <v>13</v>
      </c>
      <c r="H99">
        <v>6</v>
      </c>
      <c r="I99">
        <v>7</v>
      </c>
      <c r="J99" t="s">
        <v>126</v>
      </c>
      <c r="K99" t="s">
        <v>128</v>
      </c>
      <c r="M99" t="s">
        <v>55</v>
      </c>
      <c r="N99" t="s">
        <v>131</v>
      </c>
      <c r="O99" s="3">
        <v>0.7619047619047619</v>
      </c>
      <c r="P99" s="3">
        <v>0.7692307692307693</v>
      </c>
      <c r="Q99" s="3">
        <v>0.5</v>
      </c>
      <c r="R99" s="3">
        <v>0.6923076923076923</v>
      </c>
      <c r="S99" s="3">
        <v>0.7738095238095238</v>
      </c>
      <c r="T99" s="3">
        <v>0.8571428571428572</v>
      </c>
      <c r="U99" s="4">
        <v>0.11</v>
      </c>
      <c r="V99" s="4">
        <v>0.595</v>
      </c>
      <c r="W99" t="b">
        <v>0</v>
      </c>
      <c r="X99" t="b">
        <v>0</v>
      </c>
      <c r="Y99">
        <v>0.7926409768618792</v>
      </c>
      <c r="Z99">
        <v>0.7926409768618792</v>
      </c>
      <c r="AA99">
        <v>0.926318457977684</v>
      </c>
      <c r="AB99" s="4">
        <v>0.3157894736842106</v>
      </c>
      <c r="AC99" t="b">
        <v>0</v>
      </c>
      <c r="AD99" s="4">
        <v>1</v>
      </c>
      <c r="AE99" t="b">
        <v>0</v>
      </c>
      <c r="AF99" s="4">
        <v>0.25</v>
      </c>
      <c r="AG99" t="b">
        <v>0</v>
      </c>
      <c r="AH99" t="s">
        <v>132</v>
      </c>
      <c r="AI99">
        <v>0.926318457977684</v>
      </c>
      <c r="AJ99" s="3">
        <v>0.2619047619047619</v>
      </c>
      <c r="AK99" s="3">
        <v>-0.01190476190476197</v>
      </c>
      <c r="AL99" s="3">
        <v>-0.09523809523809534</v>
      </c>
      <c r="AM99" t="b">
        <v>0</v>
      </c>
      <c r="AN99" t="b">
        <v>0</v>
      </c>
      <c r="AO99" t="b">
        <v>1</v>
      </c>
      <c r="AP99" t="s">
        <v>5</v>
      </c>
      <c r="AQ99">
        <v>1</v>
      </c>
      <c r="AR99">
        <v>115.7504868444907</v>
      </c>
      <c r="AS99" s="1" t="s">
        <v>136</v>
      </c>
      <c r="AT99">
        <v>98</v>
      </c>
      <c r="AU99">
        <v>14</v>
      </c>
      <c r="AV99">
        <v>5</v>
      </c>
      <c r="AW99" t="b">
        <v>0</v>
      </c>
      <c r="AX99" t="b">
        <v>0</v>
      </c>
    </row>
    <row r="100" spans="1:50">
      <c r="A100" t="s">
        <v>41</v>
      </c>
      <c r="B100" t="s">
        <v>45</v>
      </c>
      <c r="C100" t="s">
        <v>53</v>
      </c>
      <c r="D100" t="s">
        <v>57</v>
      </c>
      <c r="E100" t="s">
        <v>57</v>
      </c>
      <c r="F100">
        <v>1</v>
      </c>
      <c r="G100">
        <v>25</v>
      </c>
      <c r="H100">
        <v>12</v>
      </c>
      <c r="I100">
        <v>13</v>
      </c>
      <c r="J100" t="s">
        <v>126</v>
      </c>
      <c r="K100" t="s">
        <v>128</v>
      </c>
      <c r="L100" t="s">
        <v>130</v>
      </c>
      <c r="M100" t="s">
        <v>55</v>
      </c>
      <c r="N100" t="s">
        <v>131</v>
      </c>
      <c r="O100" s="3">
        <v>0.6826923076923077</v>
      </c>
      <c r="P100" s="3">
        <v>0.68</v>
      </c>
      <c r="Q100" s="3">
        <v>0.5</v>
      </c>
      <c r="R100" s="3">
        <v>0.68</v>
      </c>
      <c r="S100" s="3">
        <v>0.6826923076923077</v>
      </c>
      <c r="T100" s="3">
        <v>0.7307692307692308</v>
      </c>
      <c r="U100" s="4">
        <v>0.08</v>
      </c>
      <c r="V100" s="4">
        <v>0.31</v>
      </c>
      <c r="W100" t="b">
        <v>0</v>
      </c>
      <c r="X100" t="b">
        <v>0</v>
      </c>
      <c r="Y100">
        <v>0.9411485424798671</v>
      </c>
      <c r="Z100">
        <v>0.9411485424798671</v>
      </c>
      <c r="AA100">
        <v>1.014665702028591</v>
      </c>
      <c r="AB100" s="4">
        <v>0.7071428571428572</v>
      </c>
      <c r="AC100" t="b">
        <v>0</v>
      </c>
      <c r="AD100" s="4">
        <v>1</v>
      </c>
      <c r="AE100" t="b">
        <v>0</v>
      </c>
      <c r="AF100" s="4">
        <v>0.3</v>
      </c>
      <c r="AG100" t="b">
        <v>0</v>
      </c>
      <c r="AH100" t="s">
        <v>133</v>
      </c>
      <c r="AI100">
        <v>1.014665702028591</v>
      </c>
      <c r="AJ100" s="3">
        <v>0.1826923076923077</v>
      </c>
      <c r="AK100" s="3">
        <v>0</v>
      </c>
      <c r="AL100" s="3">
        <v>-0.04807692307692313</v>
      </c>
      <c r="AM100" t="b">
        <v>0</v>
      </c>
      <c r="AN100" t="b">
        <v>0</v>
      </c>
      <c r="AO100" t="b">
        <v>1</v>
      </c>
      <c r="AP100" t="s">
        <v>5</v>
      </c>
      <c r="AQ100">
        <v>1</v>
      </c>
      <c r="AR100">
        <v>115.6376119859553</v>
      </c>
      <c r="AS100" s="1" t="s">
        <v>136</v>
      </c>
      <c r="AT100">
        <v>99</v>
      </c>
      <c r="AU100">
        <v>3</v>
      </c>
      <c r="AV100">
        <v>1</v>
      </c>
      <c r="AW100" t="b">
        <v>0</v>
      </c>
      <c r="AX100" t="b">
        <v>1</v>
      </c>
    </row>
    <row r="101" spans="1:50">
      <c r="A101" t="s">
        <v>42</v>
      </c>
      <c r="B101" t="s">
        <v>48</v>
      </c>
      <c r="C101" t="s">
        <v>49</v>
      </c>
      <c r="D101" t="s">
        <v>67</v>
      </c>
      <c r="E101" t="s">
        <v>67</v>
      </c>
      <c r="F101">
        <v>1</v>
      </c>
      <c r="G101">
        <v>13</v>
      </c>
      <c r="H101">
        <v>7</v>
      </c>
      <c r="I101">
        <v>6</v>
      </c>
      <c r="J101" t="s">
        <v>125</v>
      </c>
      <c r="K101" t="s">
        <v>127</v>
      </c>
      <c r="M101" t="s">
        <v>55</v>
      </c>
      <c r="N101" t="s">
        <v>131</v>
      </c>
      <c r="O101" s="3">
        <v>0.7619047619047619</v>
      </c>
      <c r="P101" s="3">
        <v>0.7692307692307693</v>
      </c>
      <c r="Q101" s="3">
        <v>0.5</v>
      </c>
      <c r="R101" s="3">
        <v>0.6923076923076923</v>
      </c>
      <c r="S101" s="3">
        <v>0.7619047619047619</v>
      </c>
      <c r="T101" s="3">
        <v>0.8571428571428572</v>
      </c>
      <c r="U101" s="4">
        <v>0.125</v>
      </c>
      <c r="V101" s="4">
        <v>0.395</v>
      </c>
      <c r="W101" t="b">
        <v>0</v>
      </c>
      <c r="X101" t="b">
        <v>0</v>
      </c>
      <c r="Y101">
        <v>1.076722118156946</v>
      </c>
      <c r="Z101">
        <v>1.076722118156946</v>
      </c>
      <c r="AA101">
        <v>1.258309374958553</v>
      </c>
      <c r="AB101" s="4">
        <v>0.1875</v>
      </c>
      <c r="AC101" t="b">
        <v>0</v>
      </c>
      <c r="AD101" s="4">
        <v>0.8360244703245222</v>
      </c>
      <c r="AE101" t="b">
        <v>0</v>
      </c>
      <c r="AF101" s="4">
        <v>0.1666666666666667</v>
      </c>
      <c r="AG101" t="b">
        <v>0</v>
      </c>
      <c r="AH101" t="s">
        <v>132</v>
      </c>
      <c r="AI101">
        <v>1.258309374958553</v>
      </c>
      <c r="AJ101" s="3">
        <v>0.2619047619047619</v>
      </c>
      <c r="AK101" s="3">
        <v>0</v>
      </c>
      <c r="AL101" s="3">
        <v>-0.09523809523809534</v>
      </c>
      <c r="AM101" t="b">
        <v>0</v>
      </c>
      <c r="AN101" t="b">
        <v>0</v>
      </c>
      <c r="AO101" t="b">
        <v>1</v>
      </c>
      <c r="AP101" t="s">
        <v>5</v>
      </c>
      <c r="AQ101">
        <v>1</v>
      </c>
      <c r="AR101">
        <v>115.5273044829732</v>
      </c>
      <c r="AS101" s="1" t="s">
        <v>136</v>
      </c>
      <c r="AT101">
        <v>100</v>
      </c>
      <c r="AU101">
        <v>31</v>
      </c>
      <c r="AV101">
        <v>8</v>
      </c>
      <c r="AW101" t="b">
        <v>0</v>
      </c>
      <c r="AX101" t="b">
        <v>0</v>
      </c>
    </row>
    <row r="102" spans="1:50">
      <c r="A102" t="s">
        <v>42</v>
      </c>
      <c r="B102" t="s">
        <v>47</v>
      </c>
      <c r="C102" t="s">
        <v>50</v>
      </c>
      <c r="D102" t="s">
        <v>57</v>
      </c>
      <c r="E102" t="s">
        <v>57</v>
      </c>
      <c r="F102">
        <v>1</v>
      </c>
      <c r="G102">
        <v>24</v>
      </c>
      <c r="H102">
        <v>13</v>
      </c>
      <c r="I102">
        <v>11</v>
      </c>
      <c r="J102" t="s">
        <v>125</v>
      </c>
      <c r="K102" t="s">
        <v>127</v>
      </c>
      <c r="L102" t="s">
        <v>129</v>
      </c>
      <c r="M102" t="s">
        <v>55</v>
      </c>
      <c r="N102" t="s">
        <v>131</v>
      </c>
      <c r="O102" s="3">
        <v>0.6958041958041958</v>
      </c>
      <c r="P102" s="3">
        <v>0.7083333333333334</v>
      </c>
      <c r="Q102" s="3">
        <v>0.5</v>
      </c>
      <c r="R102" s="3">
        <v>0.6666666666666666</v>
      </c>
      <c r="S102" s="3">
        <v>0.7027972027972028</v>
      </c>
      <c r="T102" s="3">
        <v>0.7552447552447552</v>
      </c>
      <c r="U102" s="4">
        <v>0.09</v>
      </c>
      <c r="V102" s="4">
        <v>0.435</v>
      </c>
      <c r="W102" t="b">
        <v>0</v>
      </c>
      <c r="X102" t="b">
        <v>0</v>
      </c>
      <c r="Y102">
        <v>1.046883447538691</v>
      </c>
      <c r="Z102">
        <v>1.046883447538691</v>
      </c>
      <c r="AA102">
        <v>1.132485317482349</v>
      </c>
      <c r="AB102" s="4">
        <v>0.2057142857142857</v>
      </c>
      <c r="AC102" t="b">
        <v>0</v>
      </c>
      <c r="AD102" s="4">
        <v>0.91723827601319</v>
      </c>
      <c r="AE102" t="b">
        <v>0</v>
      </c>
      <c r="AF102" s="4">
        <v>0.27</v>
      </c>
      <c r="AG102" t="b">
        <v>0</v>
      </c>
      <c r="AH102" t="s">
        <v>133</v>
      </c>
      <c r="AI102">
        <v>1.132485317482349</v>
      </c>
      <c r="AJ102" s="3">
        <v>0.1958041958041958</v>
      </c>
      <c r="AK102" s="3">
        <v>-0.006993006993006978</v>
      </c>
      <c r="AL102" s="3">
        <v>-0.05944055944055937</v>
      </c>
      <c r="AM102" t="b">
        <v>0</v>
      </c>
      <c r="AN102" t="b">
        <v>0</v>
      </c>
      <c r="AO102" t="b">
        <v>1</v>
      </c>
      <c r="AP102" t="s">
        <v>5</v>
      </c>
      <c r="AQ102">
        <v>1</v>
      </c>
      <c r="AR102">
        <v>115.506144139173</v>
      </c>
      <c r="AS102" s="1" t="s">
        <v>136</v>
      </c>
      <c r="AT102">
        <v>101</v>
      </c>
      <c r="AU102">
        <v>19</v>
      </c>
      <c r="AV102">
        <v>4</v>
      </c>
      <c r="AW102" t="b">
        <v>0</v>
      </c>
      <c r="AX102" t="b">
        <v>0</v>
      </c>
    </row>
    <row r="103" spans="1:50">
      <c r="A103" t="s">
        <v>42</v>
      </c>
      <c r="B103" t="s">
        <v>48</v>
      </c>
      <c r="C103" t="s">
        <v>50</v>
      </c>
      <c r="D103" t="s">
        <v>69</v>
      </c>
      <c r="E103" t="s">
        <v>69</v>
      </c>
      <c r="F103">
        <v>1</v>
      </c>
      <c r="G103">
        <v>24</v>
      </c>
      <c r="H103">
        <v>13</v>
      </c>
      <c r="I103">
        <v>11</v>
      </c>
      <c r="J103" t="s">
        <v>125</v>
      </c>
      <c r="K103" t="s">
        <v>127</v>
      </c>
      <c r="L103" t="s">
        <v>129</v>
      </c>
      <c r="M103" t="s">
        <v>55</v>
      </c>
      <c r="N103" t="s">
        <v>131</v>
      </c>
      <c r="O103" s="3">
        <v>0.6783216783216783</v>
      </c>
      <c r="P103" s="3">
        <v>0.6666666666666666</v>
      </c>
      <c r="Q103" s="3">
        <v>0.5</v>
      </c>
      <c r="R103" s="3">
        <v>0.6666666666666666</v>
      </c>
      <c r="S103" s="3">
        <v>0.7027972027972028</v>
      </c>
      <c r="T103" s="3">
        <v>0.7797202797202798</v>
      </c>
      <c r="U103" s="4">
        <v>0.08</v>
      </c>
      <c r="V103" s="4">
        <v>0.48</v>
      </c>
      <c r="W103" t="b">
        <v>0</v>
      </c>
      <c r="X103" t="b">
        <v>0</v>
      </c>
      <c r="Y103">
        <v>0.8155412410018007</v>
      </c>
      <c r="Z103">
        <v>0.8155412410018007</v>
      </c>
      <c r="AA103">
        <v>0.8822266541775076</v>
      </c>
      <c r="AB103" s="4">
        <v>0.2021052631578948</v>
      </c>
      <c r="AC103" t="b">
        <v>0</v>
      </c>
      <c r="AD103" s="4">
        <v>0.9011463764340113</v>
      </c>
      <c r="AE103" t="b">
        <v>0</v>
      </c>
      <c r="AF103" s="4">
        <v>0.204</v>
      </c>
      <c r="AG103" t="b">
        <v>0</v>
      </c>
      <c r="AH103" t="s">
        <v>133</v>
      </c>
      <c r="AI103">
        <v>0.8822266541775076</v>
      </c>
      <c r="AJ103" s="3">
        <v>0.1783216783216783</v>
      </c>
      <c r="AK103" s="3">
        <v>-0.02447552447552448</v>
      </c>
      <c r="AL103" s="3">
        <v>-0.1013986013986015</v>
      </c>
      <c r="AM103" t="b">
        <v>0</v>
      </c>
      <c r="AN103" t="b">
        <v>0</v>
      </c>
      <c r="AO103" t="b">
        <v>1</v>
      </c>
      <c r="AP103" t="s">
        <v>5</v>
      </c>
      <c r="AQ103">
        <v>1</v>
      </c>
      <c r="AR103">
        <v>115.4177603506916</v>
      </c>
      <c r="AS103" s="1" t="s">
        <v>136</v>
      </c>
      <c r="AT103">
        <v>102</v>
      </c>
      <c r="AU103">
        <v>20</v>
      </c>
      <c r="AV103">
        <v>4</v>
      </c>
      <c r="AW103" t="b">
        <v>0</v>
      </c>
      <c r="AX103" t="b">
        <v>0</v>
      </c>
    </row>
    <row r="104" spans="1:50">
      <c r="A104" t="s">
        <v>42</v>
      </c>
      <c r="B104" t="s">
        <v>46</v>
      </c>
      <c r="C104" t="s">
        <v>51</v>
      </c>
      <c r="D104" t="s">
        <v>56</v>
      </c>
      <c r="E104" t="s">
        <v>56</v>
      </c>
      <c r="F104">
        <v>1</v>
      </c>
      <c r="G104">
        <v>13</v>
      </c>
      <c r="H104">
        <v>6</v>
      </c>
      <c r="I104">
        <v>7</v>
      </c>
      <c r="J104" t="s">
        <v>126</v>
      </c>
      <c r="K104" t="s">
        <v>128</v>
      </c>
      <c r="M104" t="s">
        <v>55</v>
      </c>
      <c r="N104" t="s">
        <v>131</v>
      </c>
      <c r="O104" s="3">
        <v>0.7738095238095238</v>
      </c>
      <c r="P104" s="3">
        <v>0.7692307692307693</v>
      </c>
      <c r="Q104" s="3">
        <v>0.5</v>
      </c>
      <c r="R104" s="3">
        <v>0.6923076923076923</v>
      </c>
      <c r="S104" s="3">
        <v>0.8452380952380952</v>
      </c>
      <c r="T104" s="3">
        <v>0.8452380952380952</v>
      </c>
      <c r="U104" s="4">
        <v>0.155</v>
      </c>
      <c r="V104" s="4">
        <v>0.435</v>
      </c>
      <c r="W104" t="b">
        <v>0</v>
      </c>
      <c r="X104" t="b">
        <v>0</v>
      </c>
      <c r="Y104">
        <v>1.20957901949907</v>
      </c>
      <c r="Z104">
        <v>1.20957901949907</v>
      </c>
      <c r="AA104">
        <v>1.41357235476331</v>
      </c>
      <c r="AB104" s="4">
        <v>0.3542857142857143</v>
      </c>
      <c r="AC104" t="b">
        <v>0</v>
      </c>
      <c r="AD104" s="4">
        <v>1</v>
      </c>
      <c r="AE104" t="b">
        <v>0</v>
      </c>
      <c r="AF104" s="4">
        <v>0.31</v>
      </c>
      <c r="AG104" t="b">
        <v>0</v>
      </c>
      <c r="AH104" t="s">
        <v>132</v>
      </c>
      <c r="AI104">
        <v>1.41357235476331</v>
      </c>
      <c r="AJ104" s="3">
        <v>0.2738095238095238</v>
      </c>
      <c r="AK104" s="3">
        <v>-0.0714285714285714</v>
      </c>
      <c r="AL104" s="3">
        <v>-0.0714285714285714</v>
      </c>
      <c r="AM104" t="b">
        <v>0</v>
      </c>
      <c r="AN104" t="b">
        <v>0</v>
      </c>
      <c r="AO104" t="b">
        <v>1</v>
      </c>
      <c r="AP104" t="s">
        <v>5</v>
      </c>
      <c r="AQ104">
        <v>1</v>
      </c>
      <c r="AR104">
        <v>114.9864458492509</v>
      </c>
      <c r="AS104" s="1" t="s">
        <v>136</v>
      </c>
      <c r="AT104">
        <v>103</v>
      </c>
      <c r="AU104">
        <v>15</v>
      </c>
      <c r="AV104">
        <v>4</v>
      </c>
      <c r="AW104" t="b">
        <v>0</v>
      </c>
      <c r="AX104" t="b">
        <v>0</v>
      </c>
    </row>
    <row r="105" spans="1:50">
      <c r="A105" t="s">
        <v>42</v>
      </c>
      <c r="B105" t="s">
        <v>46</v>
      </c>
      <c r="C105" t="s">
        <v>52</v>
      </c>
      <c r="D105" t="s">
        <v>69</v>
      </c>
      <c r="E105" t="s">
        <v>69</v>
      </c>
      <c r="F105">
        <v>1</v>
      </c>
      <c r="G105">
        <v>11</v>
      </c>
      <c r="H105">
        <v>5</v>
      </c>
      <c r="I105">
        <v>6</v>
      </c>
      <c r="J105" t="s">
        <v>126</v>
      </c>
      <c r="K105" t="s">
        <v>128</v>
      </c>
      <c r="M105" t="s">
        <v>55</v>
      </c>
      <c r="N105" t="s">
        <v>131</v>
      </c>
      <c r="O105" s="3">
        <v>0.7333333333333334</v>
      </c>
      <c r="P105" s="3">
        <v>0.7272727272727273</v>
      </c>
      <c r="Q105" s="3">
        <v>0.5</v>
      </c>
      <c r="R105" s="3">
        <v>0.7272727272727273</v>
      </c>
      <c r="S105" s="3">
        <v>0.8</v>
      </c>
      <c r="T105" s="3">
        <v>0.9166666666666667</v>
      </c>
      <c r="U105" s="4">
        <v>0.135</v>
      </c>
      <c r="V105" s="4">
        <v>0.635</v>
      </c>
      <c r="W105" t="b">
        <v>0</v>
      </c>
      <c r="X105" t="b">
        <v>0</v>
      </c>
      <c r="Y105">
        <v>1.314536721610612</v>
      </c>
      <c r="Z105">
        <v>1.314536721610612</v>
      </c>
      <c r="AA105">
        <v>1.589519559952287</v>
      </c>
      <c r="AB105" s="4">
        <v>1</v>
      </c>
      <c r="AC105" t="b">
        <v>0</v>
      </c>
      <c r="AD105" s="4">
        <v>1</v>
      </c>
      <c r="AE105" t="b">
        <v>0</v>
      </c>
      <c r="AF105" s="4">
        <v>0.86</v>
      </c>
      <c r="AG105" t="b">
        <v>0</v>
      </c>
      <c r="AH105" t="s">
        <v>132</v>
      </c>
      <c r="AI105">
        <v>1.589519559952287</v>
      </c>
      <c r="AJ105" s="3">
        <v>0.2333333333333334</v>
      </c>
      <c r="AK105" s="3">
        <v>-0.06666666666666665</v>
      </c>
      <c r="AL105" s="3">
        <v>-0.1833333333333333</v>
      </c>
      <c r="AM105" t="b">
        <v>0</v>
      </c>
      <c r="AN105" t="b">
        <v>0</v>
      </c>
      <c r="AO105" t="b">
        <v>1</v>
      </c>
      <c r="AP105" t="s">
        <v>5</v>
      </c>
      <c r="AQ105">
        <v>1</v>
      </c>
      <c r="AR105">
        <v>114.9528485416689</v>
      </c>
      <c r="AS105" s="1" t="s">
        <v>136</v>
      </c>
      <c r="AT105">
        <v>104</v>
      </c>
      <c r="AU105">
        <v>2</v>
      </c>
      <c r="AV105">
        <v>1</v>
      </c>
      <c r="AW105" t="b">
        <v>0</v>
      </c>
      <c r="AX105" t="b">
        <v>1</v>
      </c>
    </row>
    <row r="106" spans="1:50">
      <c r="A106" t="s">
        <v>42</v>
      </c>
      <c r="B106" t="s">
        <v>45</v>
      </c>
      <c r="C106" t="s">
        <v>54</v>
      </c>
      <c r="D106" t="s">
        <v>63</v>
      </c>
      <c r="E106" t="s">
        <v>63</v>
      </c>
      <c r="F106">
        <v>1</v>
      </c>
      <c r="G106">
        <v>11</v>
      </c>
      <c r="H106">
        <v>6</v>
      </c>
      <c r="I106">
        <v>5</v>
      </c>
      <c r="J106" t="s">
        <v>125</v>
      </c>
      <c r="K106" t="s">
        <v>127</v>
      </c>
      <c r="M106" t="s">
        <v>55</v>
      </c>
      <c r="N106" t="s">
        <v>131</v>
      </c>
      <c r="O106" s="3">
        <v>0.7333333333333334</v>
      </c>
      <c r="P106" s="3">
        <v>0.7272727272727273</v>
      </c>
      <c r="Q106" s="3">
        <v>0.5</v>
      </c>
      <c r="R106" s="3">
        <v>0.7272727272727273</v>
      </c>
      <c r="S106" s="3">
        <v>0.75</v>
      </c>
      <c r="T106" s="3">
        <v>0.9166666666666667</v>
      </c>
      <c r="U106" s="4">
        <v>0.12</v>
      </c>
      <c r="V106" s="4">
        <v>0.68</v>
      </c>
      <c r="W106" t="b">
        <v>0</v>
      </c>
      <c r="X106" t="b">
        <v>0</v>
      </c>
      <c r="Y106">
        <v>0.8501308579573237</v>
      </c>
      <c r="Z106">
        <v>0.8501308579573237</v>
      </c>
      <c r="AA106">
        <v>1.02796643488706</v>
      </c>
      <c r="AB106" s="4">
        <v>0.8432432432432432</v>
      </c>
      <c r="AC106" t="b">
        <v>0</v>
      </c>
      <c r="AD106" s="4">
        <v>1</v>
      </c>
      <c r="AE106" t="b">
        <v>0</v>
      </c>
      <c r="AF106" s="4">
        <v>0.48</v>
      </c>
      <c r="AG106" t="b">
        <v>0</v>
      </c>
      <c r="AH106" t="s">
        <v>132</v>
      </c>
      <c r="AI106">
        <v>1.02796643488706</v>
      </c>
      <c r="AJ106" s="3">
        <v>0.2333333333333334</v>
      </c>
      <c r="AK106" s="3">
        <v>-0.01666666666666661</v>
      </c>
      <c r="AL106" s="3">
        <v>-0.1833333333333333</v>
      </c>
      <c r="AM106" t="b">
        <v>0</v>
      </c>
      <c r="AN106" t="b">
        <v>0</v>
      </c>
      <c r="AO106" t="b">
        <v>1</v>
      </c>
      <c r="AP106" t="s">
        <v>5</v>
      </c>
      <c r="AQ106">
        <v>1</v>
      </c>
      <c r="AR106">
        <v>114.9028206410775</v>
      </c>
      <c r="AS106" s="1" t="s">
        <v>136</v>
      </c>
      <c r="AT106">
        <v>105</v>
      </c>
      <c r="AU106">
        <v>4</v>
      </c>
      <c r="AV106">
        <v>3</v>
      </c>
      <c r="AW106" t="b">
        <v>0</v>
      </c>
      <c r="AX106" t="b">
        <v>0</v>
      </c>
    </row>
    <row r="107" spans="1:50">
      <c r="A107" t="s">
        <v>42</v>
      </c>
      <c r="B107" t="s">
        <v>48</v>
      </c>
      <c r="C107" t="s">
        <v>52</v>
      </c>
      <c r="D107" t="s">
        <v>65</v>
      </c>
      <c r="E107" t="s">
        <v>65</v>
      </c>
      <c r="F107">
        <v>1</v>
      </c>
      <c r="G107">
        <v>11</v>
      </c>
      <c r="H107">
        <v>5</v>
      </c>
      <c r="I107">
        <v>6</v>
      </c>
      <c r="J107" t="s">
        <v>126</v>
      </c>
      <c r="K107" t="s">
        <v>128</v>
      </c>
      <c r="M107" t="s">
        <v>55</v>
      </c>
      <c r="N107" t="s">
        <v>131</v>
      </c>
      <c r="O107" s="3">
        <v>0.75</v>
      </c>
      <c r="P107" s="3">
        <v>0.7272727272727273</v>
      </c>
      <c r="Q107" s="3">
        <v>0.5</v>
      </c>
      <c r="R107" s="3">
        <v>0.7272727272727273</v>
      </c>
      <c r="S107" s="3">
        <v>0.8</v>
      </c>
      <c r="T107" s="3">
        <v>0.9166666666666667</v>
      </c>
      <c r="U107" s="4">
        <v>0.125</v>
      </c>
      <c r="V107" s="4">
        <v>0.53</v>
      </c>
      <c r="W107" t="b">
        <v>0</v>
      </c>
      <c r="X107" t="b">
        <v>0</v>
      </c>
      <c r="Y107">
        <v>0.7044027556289644</v>
      </c>
      <c r="Z107">
        <v>0.7044027556289644</v>
      </c>
      <c r="AA107">
        <v>0.8517540360414457</v>
      </c>
      <c r="AB107" s="4">
        <v>1</v>
      </c>
      <c r="AC107" t="b">
        <v>0</v>
      </c>
      <c r="AD107" s="4">
        <v>1</v>
      </c>
      <c r="AE107" t="b">
        <v>0</v>
      </c>
      <c r="AF107" s="4">
        <v>1</v>
      </c>
      <c r="AG107" t="b">
        <v>0</v>
      </c>
      <c r="AH107" t="s">
        <v>132</v>
      </c>
      <c r="AI107">
        <v>0.8517540360414457</v>
      </c>
      <c r="AJ107" s="3">
        <v>0.25</v>
      </c>
      <c r="AK107" s="3">
        <v>-0.05000000000000004</v>
      </c>
      <c r="AL107" s="3">
        <v>-0.1666666666666667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114.8826539059609</v>
      </c>
      <c r="AS107" s="1" t="s">
        <v>136</v>
      </c>
      <c r="AT107">
        <v>106</v>
      </c>
      <c r="AU107">
        <v>3</v>
      </c>
      <c r="AV107">
        <v>1</v>
      </c>
      <c r="AW107" t="b">
        <v>0</v>
      </c>
      <c r="AX107" t="b">
        <v>1</v>
      </c>
    </row>
    <row r="108" spans="1:50">
      <c r="A108" t="s">
        <v>42</v>
      </c>
      <c r="B108" t="s">
        <v>47</v>
      </c>
      <c r="C108" t="s">
        <v>54</v>
      </c>
      <c r="D108" t="s">
        <v>63</v>
      </c>
      <c r="E108" t="s">
        <v>63</v>
      </c>
      <c r="F108">
        <v>1</v>
      </c>
      <c r="G108">
        <v>11</v>
      </c>
      <c r="H108">
        <v>6</v>
      </c>
      <c r="I108">
        <v>5</v>
      </c>
      <c r="J108" t="s">
        <v>125</v>
      </c>
      <c r="K108" t="s">
        <v>127</v>
      </c>
      <c r="M108" t="s">
        <v>55</v>
      </c>
      <c r="N108" t="s">
        <v>131</v>
      </c>
      <c r="O108" s="3">
        <v>0.7333333333333334</v>
      </c>
      <c r="P108" s="3">
        <v>0.7272727272727273</v>
      </c>
      <c r="Q108" s="3">
        <v>0.5</v>
      </c>
      <c r="R108" s="3">
        <v>0.7272727272727273</v>
      </c>
      <c r="S108" s="3">
        <v>0.8166666666666667</v>
      </c>
      <c r="T108" s="3">
        <v>0.9</v>
      </c>
      <c r="U108" s="4">
        <v>0.125</v>
      </c>
      <c r="V108" s="4">
        <v>0.645</v>
      </c>
      <c r="W108" t="b">
        <v>0</v>
      </c>
      <c r="X108" t="b">
        <v>0</v>
      </c>
      <c r="Y108">
        <v>0.9460875343666436</v>
      </c>
      <c r="Z108">
        <v>0.9460875343666436</v>
      </c>
      <c r="AA108">
        <v>1.143995916264916</v>
      </c>
      <c r="AB108" s="4">
        <v>0.8432432432432432</v>
      </c>
      <c r="AC108" t="b">
        <v>0</v>
      </c>
      <c r="AD108" s="4">
        <v>1</v>
      </c>
      <c r="AE108" t="b">
        <v>0</v>
      </c>
      <c r="AF108" s="4">
        <v>0.516</v>
      </c>
      <c r="AG108" t="b">
        <v>0</v>
      </c>
      <c r="AH108" t="s">
        <v>132</v>
      </c>
      <c r="AI108">
        <v>1.143995916264916</v>
      </c>
      <c r="AJ108" s="3">
        <v>0.2333333333333334</v>
      </c>
      <c r="AK108" s="3">
        <v>-0.08333333333333326</v>
      </c>
      <c r="AL108" s="3">
        <v>-0.1666666666666666</v>
      </c>
      <c r="AM108" t="b">
        <v>0</v>
      </c>
      <c r="AN108" t="b">
        <v>0</v>
      </c>
      <c r="AO108" t="b">
        <v>1</v>
      </c>
      <c r="AP108" t="s">
        <v>5</v>
      </c>
      <c r="AQ108">
        <v>1</v>
      </c>
      <c r="AR108">
        <v>114.841562452851</v>
      </c>
      <c r="AS108" s="1" t="s">
        <v>136</v>
      </c>
      <c r="AT108">
        <v>107</v>
      </c>
      <c r="AU108">
        <v>5</v>
      </c>
      <c r="AV108">
        <v>1</v>
      </c>
      <c r="AW108" t="b">
        <v>0</v>
      </c>
      <c r="AX108" t="b">
        <v>1</v>
      </c>
    </row>
    <row r="109" spans="1:50">
      <c r="A109" t="s">
        <v>41</v>
      </c>
      <c r="B109" t="s">
        <v>45</v>
      </c>
      <c r="C109" t="s">
        <v>53</v>
      </c>
      <c r="D109" t="s">
        <v>56</v>
      </c>
      <c r="E109" t="s">
        <v>56</v>
      </c>
      <c r="F109">
        <v>1</v>
      </c>
      <c r="G109">
        <v>25</v>
      </c>
      <c r="H109">
        <v>12</v>
      </c>
      <c r="I109">
        <v>13</v>
      </c>
      <c r="J109" t="s">
        <v>126</v>
      </c>
      <c r="K109" t="s">
        <v>128</v>
      </c>
      <c r="L109" t="s">
        <v>130</v>
      </c>
      <c r="M109" t="s">
        <v>55</v>
      </c>
      <c r="N109" t="s">
        <v>131</v>
      </c>
      <c r="O109" s="3">
        <v>0.6858974358974359</v>
      </c>
      <c r="P109" s="3">
        <v>0.68</v>
      </c>
      <c r="Q109" s="3">
        <v>0.5</v>
      </c>
      <c r="R109" s="3">
        <v>0.68</v>
      </c>
      <c r="S109" s="3">
        <v>0.7147435897435898</v>
      </c>
      <c r="T109" s="3">
        <v>0.7307692307692308</v>
      </c>
      <c r="U109" s="4">
        <v>0.1</v>
      </c>
      <c r="V109" s="4">
        <v>0.235</v>
      </c>
      <c r="W109" t="b">
        <v>0</v>
      </c>
      <c r="X109" t="b">
        <v>0</v>
      </c>
      <c r="Y109">
        <v>1.036277792193201</v>
      </c>
      <c r="Z109">
        <v>1.036277792193201</v>
      </c>
      <c r="AA109">
        <v>1.11722590648845</v>
      </c>
      <c r="AB109" s="4">
        <v>0.7071428571428572</v>
      </c>
      <c r="AC109" t="b">
        <v>0</v>
      </c>
      <c r="AD109" s="4">
        <v>1</v>
      </c>
      <c r="AE109" t="b">
        <v>0</v>
      </c>
      <c r="AF109" s="4">
        <v>0.3</v>
      </c>
      <c r="AG109" t="b">
        <v>0</v>
      </c>
      <c r="AH109" t="s">
        <v>133</v>
      </c>
      <c r="AI109">
        <v>1.11722590648845</v>
      </c>
      <c r="AJ109" s="3">
        <v>0.1858974358974359</v>
      </c>
      <c r="AK109" s="3">
        <v>-0.02884615384615385</v>
      </c>
      <c r="AL109" s="3">
        <v>-0.04487179487179493</v>
      </c>
      <c r="AM109" t="b">
        <v>0</v>
      </c>
      <c r="AN109" t="b">
        <v>0</v>
      </c>
      <c r="AO109" t="b">
        <v>1</v>
      </c>
      <c r="AP109" t="s">
        <v>5</v>
      </c>
      <c r="AQ109">
        <v>1</v>
      </c>
      <c r="AR109">
        <v>114.8351746244372</v>
      </c>
      <c r="AS109" s="1" t="s">
        <v>136</v>
      </c>
      <c r="AT109">
        <v>108</v>
      </c>
      <c r="AU109">
        <v>4</v>
      </c>
      <c r="AV109">
        <v>2</v>
      </c>
      <c r="AW109" t="b">
        <v>0</v>
      </c>
      <c r="AX109" t="b">
        <v>0</v>
      </c>
    </row>
    <row r="110" spans="1:50">
      <c r="A110" t="s">
        <v>41</v>
      </c>
      <c r="B110" t="s">
        <v>46</v>
      </c>
      <c r="C110" t="s">
        <v>54</v>
      </c>
      <c r="D110" t="s">
        <v>56</v>
      </c>
      <c r="E110" t="s">
        <v>56</v>
      </c>
      <c r="F110">
        <v>1</v>
      </c>
      <c r="G110">
        <v>12</v>
      </c>
      <c r="H110">
        <v>6</v>
      </c>
      <c r="I110">
        <v>6</v>
      </c>
      <c r="J110" t="s">
        <v>125</v>
      </c>
      <c r="K110" t="s">
        <v>127</v>
      </c>
      <c r="M110" t="s">
        <v>55</v>
      </c>
      <c r="N110" t="s">
        <v>131</v>
      </c>
      <c r="O110" s="3">
        <v>0.75</v>
      </c>
      <c r="P110" s="3">
        <v>0.75</v>
      </c>
      <c r="Q110" s="3">
        <v>0.5</v>
      </c>
      <c r="R110" s="3">
        <v>0.75</v>
      </c>
      <c r="S110" s="3">
        <v>0.75</v>
      </c>
      <c r="T110" s="3">
        <v>0.9166666666666667</v>
      </c>
      <c r="U110" s="4">
        <v>0.15</v>
      </c>
      <c r="V110" s="4">
        <v>0.525</v>
      </c>
      <c r="W110" t="b">
        <v>0</v>
      </c>
      <c r="X110" t="b">
        <v>0</v>
      </c>
      <c r="Y110">
        <v>0.8929656811741454</v>
      </c>
      <c r="Z110">
        <v>0.8929656811741454</v>
      </c>
      <c r="AA110">
        <v>1.059711134423599</v>
      </c>
      <c r="AB110" s="4">
        <v>0.98</v>
      </c>
      <c r="AC110" t="b">
        <v>0</v>
      </c>
      <c r="AD110" s="4">
        <v>1</v>
      </c>
      <c r="AE110" t="b">
        <v>0</v>
      </c>
      <c r="AF110" s="4">
        <v>0.795</v>
      </c>
      <c r="AG110" t="b">
        <v>0</v>
      </c>
      <c r="AH110" t="s">
        <v>132</v>
      </c>
      <c r="AI110">
        <v>1.059711134423599</v>
      </c>
      <c r="AJ110" s="3">
        <v>0.25</v>
      </c>
      <c r="AK110" s="3">
        <v>0</v>
      </c>
      <c r="AL110" s="3">
        <v>-0.1666666666666667</v>
      </c>
      <c r="AM110" t="b">
        <v>0</v>
      </c>
      <c r="AN110" t="b">
        <v>0</v>
      </c>
      <c r="AO110" t="b">
        <v>1</v>
      </c>
      <c r="AP110" t="s">
        <v>5</v>
      </c>
      <c r="AQ110">
        <v>1</v>
      </c>
      <c r="AR110">
        <v>114.2987985438668</v>
      </c>
      <c r="AS110" s="1" t="s">
        <v>136</v>
      </c>
      <c r="AT110">
        <v>109</v>
      </c>
      <c r="AU110">
        <v>1</v>
      </c>
      <c r="AV110">
        <v>1</v>
      </c>
      <c r="AW110" t="b">
        <v>1</v>
      </c>
      <c r="AX110" t="b">
        <v>1</v>
      </c>
    </row>
    <row r="111" spans="1:50">
      <c r="A111" t="s">
        <v>43</v>
      </c>
      <c r="B111" t="s">
        <v>46</v>
      </c>
      <c r="C111" t="s">
        <v>51</v>
      </c>
      <c r="D111" t="s">
        <v>68</v>
      </c>
      <c r="E111" t="s">
        <v>121</v>
      </c>
      <c r="F111">
        <v>1</v>
      </c>
      <c r="G111">
        <v>16</v>
      </c>
      <c r="H111">
        <v>8</v>
      </c>
      <c r="I111">
        <v>8</v>
      </c>
      <c r="J111" t="s">
        <v>126</v>
      </c>
      <c r="K111" t="s">
        <v>128</v>
      </c>
      <c r="M111" t="s">
        <v>55</v>
      </c>
      <c r="N111" t="s">
        <v>131</v>
      </c>
      <c r="O111" s="3">
        <v>0.75</v>
      </c>
      <c r="P111" s="3">
        <v>0.75</v>
      </c>
      <c r="Q111" s="3">
        <v>0.5</v>
      </c>
      <c r="R111" s="3">
        <v>0.6875</v>
      </c>
      <c r="S111" s="3">
        <v>0.75</v>
      </c>
      <c r="T111" s="3">
        <v>0.75</v>
      </c>
      <c r="U111" s="4">
        <v>0.155</v>
      </c>
      <c r="V111" s="4">
        <v>0.24</v>
      </c>
      <c r="W111" t="b">
        <v>0</v>
      </c>
      <c r="X111" t="b">
        <v>0</v>
      </c>
      <c r="Y111">
        <v>1.0150273030939</v>
      </c>
      <c r="Z111">
        <v>1.0150273030939</v>
      </c>
      <c r="AA111">
        <v>1.147712320614938</v>
      </c>
      <c r="AB111" s="4">
        <v>0.7153846153846154</v>
      </c>
      <c r="AC111" t="b">
        <v>0</v>
      </c>
      <c r="AD111" s="4">
        <v>1</v>
      </c>
      <c r="AE111" t="b">
        <v>0</v>
      </c>
      <c r="AF111" s="4">
        <v>0.465</v>
      </c>
      <c r="AG111" t="b">
        <v>0</v>
      </c>
      <c r="AH111" t="s">
        <v>132</v>
      </c>
      <c r="AI111">
        <v>1.147712320614938</v>
      </c>
      <c r="AJ111" s="3">
        <v>0.25</v>
      </c>
      <c r="AK111" s="3">
        <v>0</v>
      </c>
      <c r="AL111" s="3">
        <v>0</v>
      </c>
      <c r="AM111" t="b">
        <v>0</v>
      </c>
      <c r="AN111" t="b">
        <v>0</v>
      </c>
      <c r="AO111" t="b">
        <v>1</v>
      </c>
      <c r="AP111" t="s">
        <v>5</v>
      </c>
      <c r="AQ111">
        <v>1</v>
      </c>
      <c r="AR111">
        <v>114.244395338912</v>
      </c>
      <c r="AS111" s="1" t="s">
        <v>136</v>
      </c>
      <c r="AT111">
        <v>110</v>
      </c>
      <c r="AU111">
        <v>1</v>
      </c>
      <c r="AV111">
        <v>1</v>
      </c>
      <c r="AW111" t="b">
        <v>1</v>
      </c>
      <c r="AX111" t="b">
        <v>1</v>
      </c>
    </row>
    <row r="112" spans="1:50">
      <c r="A112" t="s">
        <v>41</v>
      </c>
      <c r="B112" t="s">
        <v>47</v>
      </c>
      <c r="C112" t="s">
        <v>52</v>
      </c>
      <c r="D112" t="s">
        <v>65</v>
      </c>
      <c r="E112" t="s">
        <v>65</v>
      </c>
      <c r="F112">
        <v>1</v>
      </c>
      <c r="G112">
        <v>12</v>
      </c>
      <c r="H112">
        <v>6</v>
      </c>
      <c r="I112">
        <v>6</v>
      </c>
      <c r="J112" t="s">
        <v>126</v>
      </c>
      <c r="K112" t="s">
        <v>128</v>
      </c>
      <c r="M112" t="s">
        <v>55</v>
      </c>
      <c r="N112" t="s">
        <v>131</v>
      </c>
      <c r="O112" s="3">
        <v>0.75</v>
      </c>
      <c r="P112" s="3">
        <v>0.75</v>
      </c>
      <c r="Q112" s="3">
        <v>0.5</v>
      </c>
      <c r="R112" s="3">
        <v>0.75</v>
      </c>
      <c r="S112" s="3">
        <v>0.75</v>
      </c>
      <c r="T112" s="3">
        <v>0.8333333333333333</v>
      </c>
      <c r="U112" s="4">
        <v>0.16</v>
      </c>
      <c r="V112" s="4">
        <v>0.53</v>
      </c>
      <c r="W112" t="b">
        <v>0</v>
      </c>
      <c r="X112" t="b">
        <v>0</v>
      </c>
      <c r="Y112">
        <v>0.7317649086886712</v>
      </c>
      <c r="Z112">
        <v>0.7317649086886712</v>
      </c>
      <c r="AA112">
        <v>0.8684089857722355</v>
      </c>
      <c r="AB112" s="4">
        <v>0.65</v>
      </c>
      <c r="AC112" t="b">
        <v>0</v>
      </c>
      <c r="AD112" s="4">
        <v>1</v>
      </c>
      <c r="AE112" t="b">
        <v>0</v>
      </c>
      <c r="AF112" s="4">
        <v>0.48</v>
      </c>
      <c r="AG112" t="b">
        <v>0</v>
      </c>
      <c r="AH112" t="s">
        <v>132</v>
      </c>
      <c r="AI112">
        <v>0.8684089857722355</v>
      </c>
      <c r="AJ112" s="3">
        <v>0.25</v>
      </c>
      <c r="AK112" s="3">
        <v>0</v>
      </c>
      <c r="AL112" s="3">
        <v>-0.08333333333333326</v>
      </c>
      <c r="AM112" t="b">
        <v>0</v>
      </c>
      <c r="AN112" t="b">
        <v>0</v>
      </c>
      <c r="AO112" t="b">
        <v>1</v>
      </c>
      <c r="AP112" t="s">
        <v>5</v>
      </c>
      <c r="AQ112">
        <v>1</v>
      </c>
      <c r="AR112">
        <v>113.827209159213</v>
      </c>
      <c r="AS112" s="1" t="s">
        <v>136</v>
      </c>
      <c r="AT112">
        <v>111</v>
      </c>
      <c r="AU112">
        <v>7</v>
      </c>
      <c r="AV112">
        <v>2</v>
      </c>
      <c r="AW112" t="b">
        <v>0</v>
      </c>
      <c r="AX112" t="b">
        <v>0</v>
      </c>
    </row>
    <row r="113" spans="1:50">
      <c r="A113" t="s">
        <v>41</v>
      </c>
      <c r="B113" t="s">
        <v>44</v>
      </c>
      <c r="C113" t="s">
        <v>52</v>
      </c>
      <c r="D113" t="s">
        <v>57</v>
      </c>
      <c r="E113" t="s">
        <v>57</v>
      </c>
      <c r="F113">
        <v>1</v>
      </c>
      <c r="G113">
        <v>12</v>
      </c>
      <c r="H113">
        <v>6</v>
      </c>
      <c r="I113">
        <v>6</v>
      </c>
      <c r="J113" t="s">
        <v>126</v>
      </c>
      <c r="K113" t="s">
        <v>128</v>
      </c>
      <c r="M113" t="s">
        <v>55</v>
      </c>
      <c r="N113" t="s">
        <v>131</v>
      </c>
      <c r="O113" s="3">
        <v>0.75</v>
      </c>
      <c r="P113" s="3">
        <v>0.75</v>
      </c>
      <c r="Q113" s="3">
        <v>0.5</v>
      </c>
      <c r="R113" s="3">
        <v>0.75</v>
      </c>
      <c r="S113" s="3">
        <v>0.75</v>
      </c>
      <c r="T113" s="3">
        <v>0.8333333333333333</v>
      </c>
      <c r="U113" s="4">
        <v>0.18</v>
      </c>
      <c r="V113" s="4">
        <v>0.28</v>
      </c>
      <c r="W113" t="b">
        <v>0</v>
      </c>
      <c r="X113" t="b">
        <v>0</v>
      </c>
      <c r="Y113">
        <v>1.091728885886441</v>
      </c>
      <c r="Z113">
        <v>1.091728885886441</v>
      </c>
      <c r="AA113">
        <v>1.295589831206639</v>
      </c>
      <c r="AB113" s="4">
        <v>0.65</v>
      </c>
      <c r="AC113" t="b">
        <v>0</v>
      </c>
      <c r="AD113" s="4">
        <v>1</v>
      </c>
      <c r="AE113" t="b">
        <v>0</v>
      </c>
      <c r="AF113" s="4">
        <v>0.234</v>
      </c>
      <c r="AG113" t="b">
        <v>0</v>
      </c>
      <c r="AH113" t="s">
        <v>132</v>
      </c>
      <c r="AI113">
        <v>1.295589831206639</v>
      </c>
      <c r="AJ113" s="3">
        <v>0.25</v>
      </c>
      <c r="AK113" s="3">
        <v>0</v>
      </c>
      <c r="AL113" s="3">
        <v>-0.08333333333333326</v>
      </c>
      <c r="AM113" t="b">
        <v>0</v>
      </c>
      <c r="AN113" t="b">
        <v>0</v>
      </c>
      <c r="AO113" t="b">
        <v>1</v>
      </c>
      <c r="AP113" t="s">
        <v>5</v>
      </c>
      <c r="AQ113">
        <v>1</v>
      </c>
      <c r="AR113">
        <v>113.7428647801736</v>
      </c>
      <c r="AS113" s="1" t="s">
        <v>136</v>
      </c>
      <c r="AT113">
        <v>112</v>
      </c>
      <c r="AU113">
        <v>8</v>
      </c>
      <c r="AV113">
        <v>4</v>
      </c>
      <c r="AW113" t="b">
        <v>0</v>
      </c>
      <c r="AX113" t="b">
        <v>0</v>
      </c>
    </row>
    <row r="114" spans="1:50">
      <c r="A114" t="s">
        <v>41</v>
      </c>
      <c r="B114" t="s">
        <v>48</v>
      </c>
      <c r="C114" t="s">
        <v>51</v>
      </c>
      <c r="D114" t="s">
        <v>56</v>
      </c>
      <c r="E114" t="s">
        <v>56</v>
      </c>
      <c r="F114">
        <v>1</v>
      </c>
      <c r="G114">
        <v>13</v>
      </c>
      <c r="H114">
        <v>6</v>
      </c>
      <c r="I114">
        <v>7</v>
      </c>
      <c r="J114" t="s">
        <v>126</v>
      </c>
      <c r="K114" t="s">
        <v>128</v>
      </c>
      <c r="M114" t="s">
        <v>55</v>
      </c>
      <c r="N114" t="s">
        <v>131</v>
      </c>
      <c r="O114" s="3">
        <v>0.7023809523809523</v>
      </c>
      <c r="P114" s="3">
        <v>0.6923076923076923</v>
      </c>
      <c r="Q114" s="3">
        <v>0.5</v>
      </c>
      <c r="R114" s="3">
        <v>0.6923076923076923</v>
      </c>
      <c r="S114" s="3">
        <v>0.7738095238095238</v>
      </c>
      <c r="T114" s="3">
        <v>0.8452380952380952</v>
      </c>
      <c r="U114" s="4">
        <v>0.14</v>
      </c>
      <c r="V114" s="4">
        <v>0.53</v>
      </c>
      <c r="W114" t="b">
        <v>0</v>
      </c>
      <c r="X114" t="b">
        <v>0</v>
      </c>
      <c r="Y114">
        <v>0.9505311096254242</v>
      </c>
      <c r="Z114">
        <v>0.9505311096254242</v>
      </c>
      <c r="AA114">
        <v>1.110836478848191</v>
      </c>
      <c r="AB114" s="4">
        <v>0.7124999999999999</v>
      </c>
      <c r="AC114" t="b">
        <v>0</v>
      </c>
      <c r="AD114" s="4">
        <v>1</v>
      </c>
      <c r="AE114" t="b">
        <v>0</v>
      </c>
      <c r="AF114" s="4">
        <v>0.5850000000000001</v>
      </c>
      <c r="AG114" t="b">
        <v>0</v>
      </c>
      <c r="AH114" t="s">
        <v>132</v>
      </c>
      <c r="AI114">
        <v>1.110836478848191</v>
      </c>
      <c r="AJ114" s="3">
        <v>0.2023809523809523</v>
      </c>
      <c r="AK114" s="3">
        <v>-0.07142857142857151</v>
      </c>
      <c r="AL114" s="3">
        <v>-0.1428571428571429</v>
      </c>
      <c r="AM114" t="b">
        <v>0</v>
      </c>
      <c r="AN114" t="b">
        <v>0</v>
      </c>
      <c r="AO114" t="b">
        <v>1</v>
      </c>
      <c r="AP114" t="s">
        <v>5</v>
      </c>
      <c r="AQ114">
        <v>1</v>
      </c>
      <c r="AR114">
        <v>113.6971751696849</v>
      </c>
      <c r="AS114" s="1" t="s">
        <v>136</v>
      </c>
      <c r="AT114">
        <v>113</v>
      </c>
      <c r="AU114">
        <v>5</v>
      </c>
      <c r="AV114">
        <v>1</v>
      </c>
      <c r="AW114" t="b">
        <v>0</v>
      </c>
      <c r="AX114" t="b">
        <v>1</v>
      </c>
    </row>
    <row r="115" spans="1:50">
      <c r="A115" t="s">
        <v>41</v>
      </c>
      <c r="B115" t="s">
        <v>44</v>
      </c>
      <c r="C115" t="s">
        <v>52</v>
      </c>
      <c r="D115" t="s">
        <v>62</v>
      </c>
      <c r="E115" t="s">
        <v>62</v>
      </c>
      <c r="F115">
        <v>1</v>
      </c>
      <c r="G115">
        <v>12</v>
      </c>
      <c r="H115">
        <v>6</v>
      </c>
      <c r="I115">
        <v>6</v>
      </c>
      <c r="J115" t="s">
        <v>126</v>
      </c>
      <c r="K115" t="s">
        <v>128</v>
      </c>
      <c r="M115" t="s">
        <v>55</v>
      </c>
      <c r="N115" t="s">
        <v>131</v>
      </c>
      <c r="O115" s="3">
        <v>0.75</v>
      </c>
      <c r="P115" s="3">
        <v>0.75</v>
      </c>
      <c r="Q115" s="3">
        <v>0.5</v>
      </c>
      <c r="R115" s="3">
        <v>0.75</v>
      </c>
      <c r="S115" s="3">
        <v>0.75</v>
      </c>
      <c r="T115" s="3">
        <v>0.8333333333333333</v>
      </c>
      <c r="U115" s="4">
        <v>0.195</v>
      </c>
      <c r="V115" s="4">
        <v>0.28</v>
      </c>
      <c r="W115" t="b">
        <v>0</v>
      </c>
      <c r="X115" t="b">
        <v>0</v>
      </c>
      <c r="Y115">
        <v>1.330246210049969</v>
      </c>
      <c r="Z115">
        <v>1.330246210049969</v>
      </c>
      <c r="AA115">
        <v>1.578646021940267</v>
      </c>
      <c r="AB115" s="4">
        <v>0.65</v>
      </c>
      <c r="AC115" t="b">
        <v>0</v>
      </c>
      <c r="AD115" s="4">
        <v>1</v>
      </c>
      <c r="AE115" t="b">
        <v>0</v>
      </c>
      <c r="AF115" s="4">
        <v>0.234</v>
      </c>
      <c r="AG115" t="b">
        <v>0</v>
      </c>
      <c r="AH115" t="s">
        <v>132</v>
      </c>
      <c r="AI115">
        <v>1.578646021940267</v>
      </c>
      <c r="AJ115" s="3">
        <v>0.25</v>
      </c>
      <c r="AK115" s="3">
        <v>0</v>
      </c>
      <c r="AL115" s="3">
        <v>-0.08333333333333326</v>
      </c>
      <c r="AM115" t="b">
        <v>0</v>
      </c>
      <c r="AN115" t="b">
        <v>0</v>
      </c>
      <c r="AO115" t="b">
        <v>1</v>
      </c>
      <c r="AP115" t="s">
        <v>5</v>
      </c>
      <c r="AQ115">
        <v>1</v>
      </c>
      <c r="AR115">
        <v>113.6782999083151</v>
      </c>
      <c r="AS115" s="1" t="s">
        <v>136</v>
      </c>
      <c r="AT115">
        <v>114</v>
      </c>
      <c r="AU115">
        <v>9</v>
      </c>
      <c r="AV115">
        <v>5</v>
      </c>
      <c r="AW115" t="b">
        <v>0</v>
      </c>
      <c r="AX115" t="b">
        <v>0</v>
      </c>
    </row>
    <row r="116" spans="1:50">
      <c r="A116" t="s">
        <v>42</v>
      </c>
      <c r="B116" t="s">
        <v>46</v>
      </c>
      <c r="C116" t="s">
        <v>50</v>
      </c>
      <c r="D116" t="s">
        <v>65</v>
      </c>
      <c r="E116" t="s">
        <v>65</v>
      </c>
      <c r="F116">
        <v>1</v>
      </c>
      <c r="G116">
        <v>24</v>
      </c>
      <c r="H116">
        <v>13</v>
      </c>
      <c r="I116">
        <v>11</v>
      </c>
      <c r="J116" t="s">
        <v>125</v>
      </c>
      <c r="K116" t="s">
        <v>127</v>
      </c>
      <c r="L116" t="s">
        <v>129</v>
      </c>
      <c r="M116" t="s">
        <v>55</v>
      </c>
      <c r="N116" t="s">
        <v>131</v>
      </c>
      <c r="O116" s="3">
        <v>0.6503496503496503</v>
      </c>
      <c r="P116" s="3">
        <v>0.6666666666666666</v>
      </c>
      <c r="Q116" s="3">
        <v>0.5</v>
      </c>
      <c r="R116" s="3">
        <v>0.6666666666666666</v>
      </c>
      <c r="S116" s="3">
        <v>0.6503496503496503</v>
      </c>
      <c r="T116" s="3">
        <v>0.7797202797202798</v>
      </c>
      <c r="U116" s="4">
        <v>0.12</v>
      </c>
      <c r="V116" s="4">
        <v>0.675</v>
      </c>
      <c r="W116" t="b">
        <v>0</v>
      </c>
      <c r="X116" t="b">
        <v>0</v>
      </c>
      <c r="Y116">
        <v>1.31264044372055</v>
      </c>
      <c r="Z116">
        <v>1.31264044372055</v>
      </c>
      <c r="AA116">
        <v>1.419972808952163</v>
      </c>
      <c r="AB116" s="4">
        <v>0.2504347826086956</v>
      </c>
      <c r="AC116" t="b">
        <v>0</v>
      </c>
      <c r="AD116" s="4">
        <v>1</v>
      </c>
      <c r="AE116" t="b">
        <v>0</v>
      </c>
      <c r="AF116" s="4">
        <v>0.2057142857142857</v>
      </c>
      <c r="AG116" t="b">
        <v>0</v>
      </c>
      <c r="AH116" t="s">
        <v>133</v>
      </c>
      <c r="AI116">
        <v>1.419972808952163</v>
      </c>
      <c r="AJ116" s="3">
        <v>0.1503496503496503</v>
      </c>
      <c r="AK116" s="3">
        <v>0</v>
      </c>
      <c r="AL116" s="3">
        <v>-0.1293706293706295</v>
      </c>
      <c r="AM116" t="b">
        <v>0</v>
      </c>
      <c r="AN116" t="b">
        <v>0</v>
      </c>
      <c r="AO116" t="b">
        <v>1</v>
      </c>
      <c r="AP116" t="s">
        <v>5</v>
      </c>
      <c r="AQ116">
        <v>1</v>
      </c>
      <c r="AR116">
        <v>113.6351533554689</v>
      </c>
      <c r="AS116" s="1" t="s">
        <v>136</v>
      </c>
      <c r="AT116">
        <v>115</v>
      </c>
      <c r="AU116">
        <v>21</v>
      </c>
      <c r="AV116">
        <v>7</v>
      </c>
      <c r="AW116" t="b">
        <v>0</v>
      </c>
      <c r="AX116" t="b">
        <v>0</v>
      </c>
    </row>
    <row r="117" spans="1:50">
      <c r="A117" t="s">
        <v>41</v>
      </c>
      <c r="B117" t="s">
        <v>44</v>
      </c>
      <c r="C117" t="s">
        <v>50</v>
      </c>
      <c r="D117" t="s">
        <v>62</v>
      </c>
      <c r="E117" t="s">
        <v>62</v>
      </c>
      <c r="F117">
        <v>1</v>
      </c>
      <c r="G117">
        <v>25</v>
      </c>
      <c r="H117">
        <v>13</v>
      </c>
      <c r="I117">
        <v>12</v>
      </c>
      <c r="J117" t="s">
        <v>125</v>
      </c>
      <c r="K117" t="s">
        <v>127</v>
      </c>
      <c r="L117" t="s">
        <v>129</v>
      </c>
      <c r="M117" t="s">
        <v>55</v>
      </c>
      <c r="N117" t="s">
        <v>131</v>
      </c>
      <c r="O117" s="3">
        <v>0.6762820512820513</v>
      </c>
      <c r="P117" s="3">
        <v>0.68</v>
      </c>
      <c r="Q117" s="3">
        <v>0.5</v>
      </c>
      <c r="R117" s="3">
        <v>0.68</v>
      </c>
      <c r="S117" s="3">
        <v>0.7564102564102564</v>
      </c>
      <c r="T117" s="3">
        <v>0.7628205128205128</v>
      </c>
      <c r="U117" s="4">
        <v>0.12</v>
      </c>
      <c r="V117" s="4">
        <v>0.255</v>
      </c>
      <c r="W117" t="b">
        <v>0</v>
      </c>
      <c r="X117" t="b">
        <v>0</v>
      </c>
      <c r="Y117">
        <v>0.8003094772657576</v>
      </c>
      <c r="Z117">
        <v>0.8003094772657576</v>
      </c>
      <c r="AA117">
        <v>0.8628250918290788</v>
      </c>
      <c r="AB117" s="4">
        <v>0.4</v>
      </c>
      <c r="AC117" t="b">
        <v>0</v>
      </c>
      <c r="AD117" s="4">
        <v>1</v>
      </c>
      <c r="AE117" t="b">
        <v>0</v>
      </c>
      <c r="AF117" s="4">
        <v>0.12</v>
      </c>
      <c r="AG117" t="b">
        <v>0</v>
      </c>
      <c r="AH117" t="s">
        <v>133</v>
      </c>
      <c r="AI117">
        <v>0.8628250918290788</v>
      </c>
      <c r="AJ117" s="3">
        <v>0.1762820512820513</v>
      </c>
      <c r="AK117" s="3">
        <v>-0.08012820512820507</v>
      </c>
      <c r="AL117" s="3">
        <v>-0.08653846153846145</v>
      </c>
      <c r="AM117" t="b">
        <v>0</v>
      </c>
      <c r="AN117" t="b">
        <v>0</v>
      </c>
      <c r="AO117" t="b">
        <v>1</v>
      </c>
      <c r="AP117" t="s">
        <v>5</v>
      </c>
      <c r="AQ117">
        <v>1</v>
      </c>
      <c r="AR117">
        <v>113.5966536569939</v>
      </c>
      <c r="AS117" s="1" t="s">
        <v>136</v>
      </c>
      <c r="AT117">
        <v>116</v>
      </c>
      <c r="AU117">
        <v>6</v>
      </c>
      <c r="AV117">
        <v>6</v>
      </c>
      <c r="AW117" t="b">
        <v>0</v>
      </c>
      <c r="AX117" t="b">
        <v>0</v>
      </c>
    </row>
    <row r="118" spans="1:50">
      <c r="A118" t="s">
        <v>42</v>
      </c>
      <c r="B118" t="s">
        <v>47</v>
      </c>
      <c r="C118" t="s">
        <v>52</v>
      </c>
      <c r="D118" t="s">
        <v>67</v>
      </c>
      <c r="E118" t="s">
        <v>67</v>
      </c>
      <c r="F118">
        <v>1</v>
      </c>
      <c r="G118">
        <v>11</v>
      </c>
      <c r="H118">
        <v>5</v>
      </c>
      <c r="I118">
        <v>6</v>
      </c>
      <c r="J118" t="s">
        <v>126</v>
      </c>
      <c r="K118" t="s">
        <v>128</v>
      </c>
      <c r="M118" t="s">
        <v>55</v>
      </c>
      <c r="N118" t="s">
        <v>131</v>
      </c>
      <c r="O118" s="3">
        <v>0.7333333333333334</v>
      </c>
      <c r="P118" s="3">
        <v>0.7272727272727273</v>
      </c>
      <c r="Q118" s="3">
        <v>0.5</v>
      </c>
      <c r="R118" s="3">
        <v>0.7272727272727273</v>
      </c>
      <c r="S118" s="3">
        <v>0.8166666666666667</v>
      </c>
      <c r="T118" s="3">
        <v>0.9</v>
      </c>
      <c r="U118" s="4">
        <v>0.185</v>
      </c>
      <c r="V118" s="4">
        <v>0.64</v>
      </c>
      <c r="W118" t="b">
        <v>0</v>
      </c>
      <c r="X118" t="b">
        <v>0</v>
      </c>
      <c r="Y118">
        <v>1.19765633649041</v>
      </c>
      <c r="Z118">
        <v>1.19765633649041</v>
      </c>
      <c r="AA118">
        <v>1.448189420391264</v>
      </c>
      <c r="AB118" s="4">
        <v>1</v>
      </c>
      <c r="AC118" t="b">
        <v>0</v>
      </c>
      <c r="AD118" s="4">
        <v>1</v>
      </c>
      <c r="AE118" t="b">
        <v>0</v>
      </c>
      <c r="AF118" s="4">
        <v>0.6981818181818182</v>
      </c>
      <c r="AG118" t="b">
        <v>0</v>
      </c>
      <c r="AH118" t="s">
        <v>132</v>
      </c>
      <c r="AI118">
        <v>1.448189420391264</v>
      </c>
      <c r="AJ118" s="3">
        <v>0.2333333333333334</v>
      </c>
      <c r="AK118" s="3">
        <v>-0.08333333333333326</v>
      </c>
      <c r="AL118" s="3">
        <v>-0.1666666666666666</v>
      </c>
      <c r="AM118" t="b">
        <v>0</v>
      </c>
      <c r="AN118" t="b">
        <v>0</v>
      </c>
      <c r="AO118" t="b">
        <v>1</v>
      </c>
      <c r="AP118" t="s">
        <v>5</v>
      </c>
      <c r="AQ118">
        <v>1</v>
      </c>
      <c r="AR118">
        <v>113.4431388030278</v>
      </c>
      <c r="AS118" s="1" t="s">
        <v>136</v>
      </c>
      <c r="AT118">
        <v>117</v>
      </c>
      <c r="AU118">
        <v>4</v>
      </c>
      <c r="AV118">
        <v>2</v>
      </c>
      <c r="AW118" t="b">
        <v>0</v>
      </c>
      <c r="AX118" t="b">
        <v>0</v>
      </c>
    </row>
    <row r="119" spans="1:50">
      <c r="A119" t="s">
        <v>41</v>
      </c>
      <c r="B119" t="s">
        <v>48</v>
      </c>
      <c r="C119" t="s">
        <v>50</v>
      </c>
      <c r="D119" t="s">
        <v>57</v>
      </c>
      <c r="E119" t="s">
        <v>57</v>
      </c>
      <c r="F119">
        <v>1</v>
      </c>
      <c r="G119">
        <v>25</v>
      </c>
      <c r="H119">
        <v>13</v>
      </c>
      <c r="I119">
        <v>12</v>
      </c>
      <c r="J119" t="s">
        <v>125</v>
      </c>
      <c r="K119" t="s">
        <v>127</v>
      </c>
      <c r="L119" t="s">
        <v>129</v>
      </c>
      <c r="M119" t="s">
        <v>55</v>
      </c>
      <c r="N119" t="s">
        <v>131</v>
      </c>
      <c r="O119" s="3">
        <v>0.6762820512820513</v>
      </c>
      <c r="P119" s="3">
        <v>0.68</v>
      </c>
      <c r="Q119" s="3">
        <v>0.5</v>
      </c>
      <c r="R119" s="3">
        <v>0.68</v>
      </c>
      <c r="S119" s="3">
        <v>0.7147435897435898</v>
      </c>
      <c r="T119" s="3">
        <v>0.766025641025641</v>
      </c>
      <c r="U119" s="4">
        <v>0.135</v>
      </c>
      <c r="V119" s="4">
        <v>0.355</v>
      </c>
      <c r="W119" t="b">
        <v>0</v>
      </c>
      <c r="X119" t="b">
        <v>0</v>
      </c>
      <c r="Y119">
        <v>0.9725229095095295</v>
      </c>
      <c r="Z119">
        <v>0.9725229095095295</v>
      </c>
      <c r="AA119">
        <v>1.048490855775282</v>
      </c>
      <c r="AB119" s="4">
        <v>0.405</v>
      </c>
      <c r="AC119" t="b">
        <v>0</v>
      </c>
      <c r="AD119" s="4">
        <v>1</v>
      </c>
      <c r="AE119" t="b">
        <v>0</v>
      </c>
      <c r="AF119" s="4">
        <v>0.3675</v>
      </c>
      <c r="AG119" t="b">
        <v>0</v>
      </c>
      <c r="AH119" t="s">
        <v>133</v>
      </c>
      <c r="AI119">
        <v>1.048490855775282</v>
      </c>
      <c r="AJ119" s="3">
        <v>0.1762820512820513</v>
      </c>
      <c r="AK119" s="3">
        <v>-0.03846153846153844</v>
      </c>
      <c r="AL119" s="3">
        <v>-0.08974358974358965</v>
      </c>
      <c r="AM119" t="b">
        <v>0</v>
      </c>
      <c r="AN119" t="b">
        <v>0</v>
      </c>
      <c r="AO119" t="b">
        <v>1</v>
      </c>
      <c r="AP119" t="s">
        <v>5</v>
      </c>
      <c r="AQ119">
        <v>1</v>
      </c>
      <c r="AR119">
        <v>113.2707941964662</v>
      </c>
      <c r="AS119" s="1" t="s">
        <v>136</v>
      </c>
      <c r="AT119">
        <v>118</v>
      </c>
      <c r="AU119">
        <v>7</v>
      </c>
      <c r="AV119">
        <v>1</v>
      </c>
      <c r="AW119" t="b">
        <v>0</v>
      </c>
      <c r="AX119" t="b">
        <v>1</v>
      </c>
    </row>
    <row r="120" spans="1:50">
      <c r="A120" t="s">
        <v>41</v>
      </c>
      <c r="B120" t="s">
        <v>45</v>
      </c>
      <c r="C120" t="s">
        <v>50</v>
      </c>
      <c r="D120" t="s">
        <v>57</v>
      </c>
      <c r="E120" t="s">
        <v>57</v>
      </c>
      <c r="F120">
        <v>1</v>
      </c>
      <c r="G120">
        <v>25</v>
      </c>
      <c r="H120">
        <v>13</v>
      </c>
      <c r="I120">
        <v>12</v>
      </c>
      <c r="J120" t="s">
        <v>125</v>
      </c>
      <c r="K120" t="s">
        <v>127</v>
      </c>
      <c r="L120" t="s">
        <v>129</v>
      </c>
      <c r="M120" t="s">
        <v>55</v>
      </c>
      <c r="N120" t="s">
        <v>131</v>
      </c>
      <c r="O120" s="3">
        <v>0.6442307692307692</v>
      </c>
      <c r="P120" s="3">
        <v>0.64</v>
      </c>
      <c r="Q120" s="3">
        <v>0.5</v>
      </c>
      <c r="R120" s="3">
        <v>0.68</v>
      </c>
      <c r="S120" s="3">
        <v>0.6826923076923077</v>
      </c>
      <c r="T120" s="3">
        <v>0.7596153846153846</v>
      </c>
      <c r="U120" s="4">
        <v>0.115</v>
      </c>
      <c r="V120" s="4">
        <v>0.44</v>
      </c>
      <c r="W120" t="b">
        <v>0</v>
      </c>
      <c r="X120" t="b">
        <v>0</v>
      </c>
      <c r="Y120">
        <v>0.8931993205192472</v>
      </c>
      <c r="Z120">
        <v>0.8931993205192472</v>
      </c>
      <c r="AA120">
        <v>0.9629709601611695</v>
      </c>
      <c r="AB120" s="4">
        <v>0.4</v>
      </c>
      <c r="AC120" t="b">
        <v>0</v>
      </c>
      <c r="AD120" s="4">
        <v>1</v>
      </c>
      <c r="AE120" t="b">
        <v>0</v>
      </c>
      <c r="AF120" s="4">
        <v>0.345</v>
      </c>
      <c r="AG120" t="b">
        <v>0</v>
      </c>
      <c r="AH120" t="s">
        <v>133</v>
      </c>
      <c r="AI120">
        <v>0.9629709601611695</v>
      </c>
      <c r="AJ120" s="3">
        <v>0.1442307692307692</v>
      </c>
      <c r="AK120" s="3">
        <v>-0.03846153846153855</v>
      </c>
      <c r="AL120" s="3">
        <v>-0.1153846153846154</v>
      </c>
      <c r="AM120" t="b">
        <v>0</v>
      </c>
      <c r="AN120" t="b">
        <v>0</v>
      </c>
      <c r="AO120" t="b">
        <v>1</v>
      </c>
      <c r="AP120" t="s">
        <v>5</v>
      </c>
      <c r="AQ120">
        <v>1</v>
      </c>
      <c r="AR120">
        <v>113.2406079412404</v>
      </c>
      <c r="AS120" s="1" t="s">
        <v>136</v>
      </c>
      <c r="AT120">
        <v>119</v>
      </c>
      <c r="AU120">
        <v>8</v>
      </c>
      <c r="AV120">
        <v>1</v>
      </c>
      <c r="AW120" t="b">
        <v>0</v>
      </c>
      <c r="AX120" t="b">
        <v>1</v>
      </c>
    </row>
    <row r="121" spans="1:50">
      <c r="A121" t="s">
        <v>43</v>
      </c>
      <c r="B121" t="s">
        <v>46</v>
      </c>
      <c r="C121" t="s">
        <v>49</v>
      </c>
      <c r="D121" t="s">
        <v>68</v>
      </c>
      <c r="E121" t="s">
        <v>121</v>
      </c>
      <c r="F121">
        <v>1</v>
      </c>
      <c r="G121">
        <v>16</v>
      </c>
      <c r="H121">
        <v>8</v>
      </c>
      <c r="I121">
        <v>8</v>
      </c>
      <c r="J121" t="s">
        <v>125</v>
      </c>
      <c r="K121" t="s">
        <v>127</v>
      </c>
      <c r="M121" t="s">
        <v>55</v>
      </c>
      <c r="N121" t="s">
        <v>131</v>
      </c>
      <c r="O121" s="3">
        <v>0.6875</v>
      </c>
      <c r="P121" s="3">
        <v>0.6875</v>
      </c>
      <c r="Q121" s="3">
        <v>0.5</v>
      </c>
      <c r="R121" s="3">
        <v>0.6875</v>
      </c>
      <c r="S121" s="3">
        <v>0.6875</v>
      </c>
      <c r="T121" s="3">
        <v>0.75</v>
      </c>
      <c r="U121" s="4">
        <v>0.145</v>
      </c>
      <c r="V121" s="4">
        <v>0.3</v>
      </c>
      <c r="W121" t="b">
        <v>0</v>
      </c>
      <c r="X121" t="b">
        <v>0</v>
      </c>
      <c r="Y121">
        <v>0.9208491024227167</v>
      </c>
      <c r="Z121">
        <v>0.9208491024227167</v>
      </c>
      <c r="AA121">
        <v>1.041223085385308</v>
      </c>
      <c r="AB121" s="4">
        <v>0.5571428571428572</v>
      </c>
      <c r="AC121" t="b">
        <v>0</v>
      </c>
      <c r="AD121" s="4">
        <v>1</v>
      </c>
      <c r="AE121" t="b">
        <v>0</v>
      </c>
      <c r="AF121" s="4">
        <v>0.2175</v>
      </c>
      <c r="AG121" t="b">
        <v>0</v>
      </c>
      <c r="AH121" t="s">
        <v>132</v>
      </c>
      <c r="AI121">
        <v>1.041223085385308</v>
      </c>
      <c r="AJ121" s="3">
        <v>0.1875</v>
      </c>
      <c r="AK121" s="3">
        <v>0</v>
      </c>
      <c r="AL121" s="3">
        <v>-0.0625</v>
      </c>
      <c r="AM121" t="b">
        <v>0</v>
      </c>
      <c r="AN121" t="b">
        <v>0</v>
      </c>
      <c r="AO121" t="b">
        <v>1</v>
      </c>
      <c r="AP121" t="s">
        <v>5</v>
      </c>
      <c r="AQ121">
        <v>1</v>
      </c>
      <c r="AR121">
        <v>113.1775430630356</v>
      </c>
      <c r="AS121" s="1" t="s">
        <v>136</v>
      </c>
      <c r="AT121">
        <v>120</v>
      </c>
      <c r="AU121">
        <v>2</v>
      </c>
      <c r="AV121">
        <v>2</v>
      </c>
      <c r="AW121" t="b">
        <v>0</v>
      </c>
      <c r="AX121" t="b">
        <v>0</v>
      </c>
    </row>
    <row r="122" spans="1:50">
      <c r="A122" t="s">
        <v>42</v>
      </c>
      <c r="B122" t="s">
        <v>46</v>
      </c>
      <c r="C122" t="s">
        <v>54</v>
      </c>
      <c r="D122" t="s">
        <v>61</v>
      </c>
      <c r="E122" t="s">
        <v>61</v>
      </c>
      <c r="F122">
        <v>1</v>
      </c>
      <c r="G122">
        <v>11</v>
      </c>
      <c r="H122">
        <v>6</v>
      </c>
      <c r="I122">
        <v>5</v>
      </c>
      <c r="J122" t="s">
        <v>125</v>
      </c>
      <c r="K122" t="s">
        <v>127</v>
      </c>
      <c r="M122" t="s">
        <v>55</v>
      </c>
      <c r="N122" t="s">
        <v>131</v>
      </c>
      <c r="O122" s="3">
        <v>0.7166666666666667</v>
      </c>
      <c r="P122" s="3">
        <v>0.7272727272727273</v>
      </c>
      <c r="Q122" s="3">
        <v>0.5</v>
      </c>
      <c r="R122" s="3">
        <v>0.7272727272727273</v>
      </c>
      <c r="S122" s="3">
        <v>0.7333333333333334</v>
      </c>
      <c r="T122" s="3">
        <v>0.9166666666666667</v>
      </c>
      <c r="U122" s="4">
        <v>0.17</v>
      </c>
      <c r="V122" s="4">
        <v>0.745</v>
      </c>
      <c r="W122" t="b">
        <v>0</v>
      </c>
      <c r="X122" t="b">
        <v>0</v>
      </c>
      <c r="Y122">
        <v>0.9251922650305053</v>
      </c>
      <c r="Z122">
        <v>0.9251922650305053</v>
      </c>
      <c r="AA122">
        <v>1.118729646578993</v>
      </c>
      <c r="AB122" s="4">
        <v>0.8432432432432432</v>
      </c>
      <c r="AC122" t="b">
        <v>0</v>
      </c>
      <c r="AD122" s="4">
        <v>1</v>
      </c>
      <c r="AE122" t="b">
        <v>0</v>
      </c>
      <c r="AF122" s="4">
        <v>0.92</v>
      </c>
      <c r="AG122" t="b">
        <v>0</v>
      </c>
      <c r="AH122" t="s">
        <v>132</v>
      </c>
      <c r="AI122">
        <v>1.118729646578993</v>
      </c>
      <c r="AJ122" s="3">
        <v>0.2166666666666667</v>
      </c>
      <c r="AK122" s="3">
        <v>-0.01666666666666672</v>
      </c>
      <c r="AL122" s="3">
        <v>-0.2000000000000001</v>
      </c>
      <c r="AM122" t="b">
        <v>0</v>
      </c>
      <c r="AN122" t="b">
        <v>0</v>
      </c>
      <c r="AO122" t="b">
        <v>1</v>
      </c>
      <c r="AP122" t="s">
        <v>5</v>
      </c>
      <c r="AQ122">
        <v>1</v>
      </c>
      <c r="AR122">
        <v>113.1475737661296</v>
      </c>
      <c r="AS122" s="1" t="s">
        <v>136</v>
      </c>
      <c r="AT122">
        <v>121</v>
      </c>
      <c r="AU122">
        <v>6</v>
      </c>
      <c r="AV122">
        <v>1</v>
      </c>
      <c r="AW122" t="b">
        <v>0</v>
      </c>
      <c r="AX122" t="b">
        <v>1</v>
      </c>
    </row>
    <row r="123" spans="1:50">
      <c r="A123" t="s">
        <v>42</v>
      </c>
      <c r="B123" t="s">
        <v>48</v>
      </c>
      <c r="C123" t="s">
        <v>50</v>
      </c>
      <c r="D123" t="s">
        <v>59</v>
      </c>
      <c r="E123" t="s">
        <v>59</v>
      </c>
      <c r="F123">
        <v>1</v>
      </c>
      <c r="G123">
        <v>24</v>
      </c>
      <c r="H123">
        <v>13</v>
      </c>
      <c r="I123">
        <v>11</v>
      </c>
      <c r="J123" t="s">
        <v>125</v>
      </c>
      <c r="K123" t="s">
        <v>127</v>
      </c>
      <c r="L123" t="s">
        <v>129</v>
      </c>
      <c r="M123" t="s">
        <v>55</v>
      </c>
      <c r="N123" t="s">
        <v>131</v>
      </c>
      <c r="O123" s="3">
        <v>0.6713286713286714</v>
      </c>
      <c r="P123" s="3">
        <v>0.6666666666666666</v>
      </c>
      <c r="Q123" s="3">
        <v>0.5</v>
      </c>
      <c r="R123" s="3">
        <v>0.6666666666666666</v>
      </c>
      <c r="S123" s="3">
        <v>0.6713286713286714</v>
      </c>
      <c r="T123" s="3">
        <v>0.7797202797202798</v>
      </c>
      <c r="U123" s="4">
        <v>0.14</v>
      </c>
      <c r="V123" s="4">
        <v>0.52</v>
      </c>
      <c r="W123" t="b">
        <v>0</v>
      </c>
      <c r="X123" t="b">
        <v>0</v>
      </c>
      <c r="Y123">
        <v>0.914197793046603</v>
      </c>
      <c r="Z123">
        <v>0.914197793046603</v>
      </c>
      <c r="AA123">
        <v>0.9889501838377113</v>
      </c>
      <c r="AB123" s="4">
        <v>0.2584615384615385</v>
      </c>
      <c r="AC123" t="b">
        <v>0</v>
      </c>
      <c r="AD123" s="4">
        <v>1</v>
      </c>
      <c r="AE123" t="b">
        <v>0</v>
      </c>
      <c r="AF123" s="4">
        <v>0.24</v>
      </c>
      <c r="AG123" t="b">
        <v>0</v>
      </c>
      <c r="AH123" t="s">
        <v>133</v>
      </c>
      <c r="AI123">
        <v>0.9889501838377113</v>
      </c>
      <c r="AJ123" s="3">
        <v>0.1713286713286714</v>
      </c>
      <c r="AK123" s="3">
        <v>0</v>
      </c>
      <c r="AL123" s="3">
        <v>-0.1083916083916084</v>
      </c>
      <c r="AM123" t="b">
        <v>0</v>
      </c>
      <c r="AN123" t="b">
        <v>0</v>
      </c>
      <c r="AO123" t="b">
        <v>1</v>
      </c>
      <c r="AP123" t="s">
        <v>5</v>
      </c>
      <c r="AQ123">
        <v>1</v>
      </c>
      <c r="AR123">
        <v>112.9542432536288</v>
      </c>
      <c r="AS123" s="1" t="s">
        <v>136</v>
      </c>
      <c r="AT123">
        <v>122</v>
      </c>
      <c r="AU123">
        <v>22</v>
      </c>
      <c r="AV123">
        <v>5</v>
      </c>
      <c r="AW123" t="b">
        <v>0</v>
      </c>
      <c r="AX123" t="b">
        <v>0</v>
      </c>
    </row>
    <row r="124" spans="1:50">
      <c r="A124" t="s">
        <v>42</v>
      </c>
      <c r="B124" t="s">
        <v>47</v>
      </c>
      <c r="C124" t="s">
        <v>54</v>
      </c>
      <c r="D124" t="s">
        <v>66</v>
      </c>
      <c r="E124" t="s">
        <v>66</v>
      </c>
      <c r="F124">
        <v>1</v>
      </c>
      <c r="G124">
        <v>11</v>
      </c>
      <c r="H124">
        <v>6</v>
      </c>
      <c r="I124">
        <v>5</v>
      </c>
      <c r="J124" t="s">
        <v>125</v>
      </c>
      <c r="K124" t="s">
        <v>127</v>
      </c>
      <c r="M124" t="s">
        <v>55</v>
      </c>
      <c r="N124" t="s">
        <v>131</v>
      </c>
      <c r="O124" s="3">
        <v>0.7166666666666667</v>
      </c>
      <c r="P124" s="3">
        <v>0.7272727272727273</v>
      </c>
      <c r="Q124" s="3">
        <v>0.5</v>
      </c>
      <c r="R124" s="3">
        <v>0.7272727272727273</v>
      </c>
      <c r="S124" s="3">
        <v>0.75</v>
      </c>
      <c r="T124" s="3">
        <v>0.9</v>
      </c>
      <c r="U124" s="4">
        <v>0.21</v>
      </c>
      <c r="V124" s="4">
        <v>0.735</v>
      </c>
      <c r="W124" t="b">
        <v>0</v>
      </c>
      <c r="X124" t="b">
        <v>0</v>
      </c>
      <c r="Y124">
        <v>1.501764047494461</v>
      </c>
      <c r="Z124">
        <v>1.501764047494461</v>
      </c>
      <c r="AA124">
        <v>1.81591224397355</v>
      </c>
      <c r="AB124" s="4">
        <v>0.8432432432432432</v>
      </c>
      <c r="AC124" t="b">
        <v>0</v>
      </c>
      <c r="AD124" s="4">
        <v>1</v>
      </c>
      <c r="AE124" t="b">
        <v>0</v>
      </c>
      <c r="AF124" s="4">
        <v>0.516</v>
      </c>
      <c r="AG124" t="b">
        <v>0</v>
      </c>
      <c r="AH124" t="s">
        <v>132</v>
      </c>
      <c r="AI124">
        <v>1.81591224397355</v>
      </c>
      <c r="AJ124" s="3">
        <v>0.2166666666666667</v>
      </c>
      <c r="AK124" s="3">
        <v>-0.03333333333333333</v>
      </c>
      <c r="AL124" s="3">
        <v>-0.1833333333333333</v>
      </c>
      <c r="AM124" t="b">
        <v>0</v>
      </c>
      <c r="AN124" t="b">
        <v>0</v>
      </c>
      <c r="AO124" t="b">
        <v>1</v>
      </c>
      <c r="AP124" t="s">
        <v>5</v>
      </c>
      <c r="AQ124">
        <v>1</v>
      </c>
      <c r="AR124">
        <v>112.9270526299677</v>
      </c>
      <c r="AS124" s="1" t="s">
        <v>136</v>
      </c>
      <c r="AT124">
        <v>123</v>
      </c>
      <c r="AU124">
        <v>7</v>
      </c>
      <c r="AV124">
        <v>2</v>
      </c>
      <c r="AW124" t="b">
        <v>0</v>
      </c>
      <c r="AX124" t="b">
        <v>0</v>
      </c>
    </row>
    <row r="125" spans="1:50">
      <c r="A125" t="s">
        <v>42</v>
      </c>
      <c r="B125" t="s">
        <v>47</v>
      </c>
      <c r="C125" t="s">
        <v>54</v>
      </c>
      <c r="D125" t="s">
        <v>62</v>
      </c>
      <c r="E125" t="s">
        <v>62</v>
      </c>
      <c r="F125">
        <v>1</v>
      </c>
      <c r="G125">
        <v>11</v>
      </c>
      <c r="H125">
        <v>6</v>
      </c>
      <c r="I125">
        <v>5</v>
      </c>
      <c r="J125" t="s">
        <v>125</v>
      </c>
      <c r="K125" t="s">
        <v>127</v>
      </c>
      <c r="M125" t="s">
        <v>55</v>
      </c>
      <c r="N125" t="s">
        <v>131</v>
      </c>
      <c r="O125" s="3">
        <v>0.7166666666666667</v>
      </c>
      <c r="P125" s="3">
        <v>0.7272727272727273</v>
      </c>
      <c r="Q125" s="3">
        <v>0.5</v>
      </c>
      <c r="R125" s="3">
        <v>0.7272727272727273</v>
      </c>
      <c r="S125" s="3">
        <v>0.8</v>
      </c>
      <c r="T125" s="3">
        <v>0.9</v>
      </c>
      <c r="U125" s="4">
        <v>0.185</v>
      </c>
      <c r="V125" s="4">
        <v>0.735</v>
      </c>
      <c r="W125" t="b">
        <v>0</v>
      </c>
      <c r="X125" t="b">
        <v>0</v>
      </c>
      <c r="Y125">
        <v>1.008989722434241</v>
      </c>
      <c r="Z125">
        <v>1.008989722434241</v>
      </c>
      <c r="AA125">
        <v>1.220056369087215</v>
      </c>
      <c r="AB125" s="4">
        <v>0.8432432432432432</v>
      </c>
      <c r="AC125" t="b">
        <v>0</v>
      </c>
      <c r="AD125" s="4">
        <v>1</v>
      </c>
      <c r="AE125" t="b">
        <v>0</v>
      </c>
      <c r="AF125" s="4">
        <v>0.516</v>
      </c>
      <c r="AG125" t="b">
        <v>0</v>
      </c>
      <c r="AH125" t="s">
        <v>132</v>
      </c>
      <c r="AI125">
        <v>1.220056369087215</v>
      </c>
      <c r="AJ125" s="3">
        <v>0.2166666666666667</v>
      </c>
      <c r="AK125" s="3">
        <v>-0.08333333333333337</v>
      </c>
      <c r="AL125" s="3">
        <v>-0.1833333333333333</v>
      </c>
      <c r="AM125" t="b">
        <v>0</v>
      </c>
      <c r="AN125" t="b">
        <v>0</v>
      </c>
      <c r="AO125" t="b">
        <v>1</v>
      </c>
      <c r="AP125" t="s">
        <v>5</v>
      </c>
      <c r="AQ125">
        <v>1</v>
      </c>
      <c r="AR125">
        <v>112.8816724183904</v>
      </c>
      <c r="AS125" s="1" t="s">
        <v>136</v>
      </c>
      <c r="AT125">
        <v>124</v>
      </c>
      <c r="AU125">
        <v>8</v>
      </c>
      <c r="AV125">
        <v>3</v>
      </c>
      <c r="AW125" t="b">
        <v>0</v>
      </c>
      <c r="AX125" t="b">
        <v>0</v>
      </c>
    </row>
    <row r="126" spans="1:50">
      <c r="A126" t="s">
        <v>42</v>
      </c>
      <c r="B126" t="s">
        <v>47</v>
      </c>
      <c r="C126" t="s">
        <v>50</v>
      </c>
      <c r="D126" t="s">
        <v>65</v>
      </c>
      <c r="E126" t="s">
        <v>65</v>
      </c>
      <c r="F126">
        <v>1</v>
      </c>
      <c r="G126">
        <v>24</v>
      </c>
      <c r="H126">
        <v>13</v>
      </c>
      <c r="I126">
        <v>11</v>
      </c>
      <c r="J126" t="s">
        <v>125</v>
      </c>
      <c r="K126" t="s">
        <v>127</v>
      </c>
      <c r="L126" t="s">
        <v>129</v>
      </c>
      <c r="M126" t="s">
        <v>55</v>
      </c>
      <c r="N126" t="s">
        <v>131</v>
      </c>
      <c r="O126" s="3">
        <v>0.6503496503496503</v>
      </c>
      <c r="P126" s="3">
        <v>0.6666666666666666</v>
      </c>
      <c r="Q126" s="3">
        <v>0.5</v>
      </c>
      <c r="R126" s="3">
        <v>0.6666666666666666</v>
      </c>
      <c r="S126" s="3">
        <v>0.6958041958041958</v>
      </c>
      <c r="T126" s="3">
        <v>0.7552447552447552</v>
      </c>
      <c r="U126" s="4">
        <v>0.135</v>
      </c>
      <c r="V126" s="4">
        <v>0.625</v>
      </c>
      <c r="W126" t="b">
        <v>0</v>
      </c>
      <c r="X126" t="b">
        <v>0</v>
      </c>
      <c r="Y126">
        <v>1.065885868047798</v>
      </c>
      <c r="Z126">
        <v>1.065885868047798</v>
      </c>
      <c r="AA126">
        <v>1.153041533433403</v>
      </c>
      <c r="AB126" s="4">
        <v>0.2584615384615385</v>
      </c>
      <c r="AC126" t="b">
        <v>0</v>
      </c>
      <c r="AD126" s="4">
        <v>1</v>
      </c>
      <c r="AE126" t="b">
        <v>0</v>
      </c>
      <c r="AF126" s="4">
        <v>0.324</v>
      </c>
      <c r="AG126" t="b">
        <v>0</v>
      </c>
      <c r="AH126" t="s">
        <v>133</v>
      </c>
      <c r="AI126">
        <v>1.153041533433403</v>
      </c>
      <c r="AJ126" s="3">
        <v>0.1503496503496503</v>
      </c>
      <c r="AK126" s="3">
        <v>-0.04545454545454553</v>
      </c>
      <c r="AL126" s="3">
        <v>-0.1048951048951049</v>
      </c>
      <c r="AM126" t="b">
        <v>0</v>
      </c>
      <c r="AN126" t="b">
        <v>0</v>
      </c>
      <c r="AO126" t="b">
        <v>1</v>
      </c>
      <c r="AP126" t="s">
        <v>5</v>
      </c>
      <c r="AQ126">
        <v>1</v>
      </c>
      <c r="AR126">
        <v>112.8566968554763</v>
      </c>
      <c r="AS126" s="1" t="s">
        <v>136</v>
      </c>
      <c r="AT126">
        <v>125</v>
      </c>
      <c r="AU126">
        <v>23</v>
      </c>
      <c r="AV126">
        <v>5</v>
      </c>
      <c r="AW126" t="b">
        <v>0</v>
      </c>
      <c r="AX126" t="b">
        <v>0</v>
      </c>
    </row>
    <row r="127" spans="1:50">
      <c r="A127" t="s">
        <v>42</v>
      </c>
      <c r="B127" t="s">
        <v>48</v>
      </c>
      <c r="C127" t="s">
        <v>50</v>
      </c>
      <c r="D127" t="s">
        <v>57</v>
      </c>
      <c r="E127" t="s">
        <v>57</v>
      </c>
      <c r="F127">
        <v>1</v>
      </c>
      <c r="G127">
        <v>24</v>
      </c>
      <c r="H127">
        <v>13</v>
      </c>
      <c r="I127">
        <v>11</v>
      </c>
      <c r="J127" t="s">
        <v>125</v>
      </c>
      <c r="K127" t="s">
        <v>127</v>
      </c>
      <c r="L127" t="s">
        <v>129</v>
      </c>
      <c r="M127" t="s">
        <v>55</v>
      </c>
      <c r="N127" t="s">
        <v>131</v>
      </c>
      <c r="O127" s="3">
        <v>0.6643356643356644</v>
      </c>
      <c r="P127" s="3">
        <v>0.6666666666666666</v>
      </c>
      <c r="Q127" s="3">
        <v>0.5</v>
      </c>
      <c r="R127" s="3">
        <v>0.6666666666666666</v>
      </c>
      <c r="S127" s="3">
        <v>0.7027972027972028</v>
      </c>
      <c r="T127" s="3">
        <v>0.7797202797202798</v>
      </c>
      <c r="U127" s="4">
        <v>0.14</v>
      </c>
      <c r="V127" s="4">
        <v>0.54</v>
      </c>
      <c r="W127" t="b">
        <v>0</v>
      </c>
      <c r="X127" t="b">
        <v>0</v>
      </c>
      <c r="Y127">
        <v>0.8649689617924523</v>
      </c>
      <c r="Z127">
        <v>0.8649689617924523</v>
      </c>
      <c r="AA127">
        <v>0.9356959952045669</v>
      </c>
      <c r="AB127" s="4">
        <v>0.2584615384615385</v>
      </c>
      <c r="AC127" t="b">
        <v>0</v>
      </c>
      <c r="AD127" s="4">
        <v>1</v>
      </c>
      <c r="AE127" t="b">
        <v>0</v>
      </c>
      <c r="AF127" s="4">
        <v>0.24</v>
      </c>
      <c r="AG127" t="b">
        <v>0</v>
      </c>
      <c r="AH127" t="s">
        <v>133</v>
      </c>
      <c r="AI127">
        <v>0.9356959952045669</v>
      </c>
      <c r="AJ127" s="3">
        <v>0.1643356643356644</v>
      </c>
      <c r="AK127" s="3">
        <v>-0.03846153846153844</v>
      </c>
      <c r="AL127" s="3">
        <v>-0.1153846153846154</v>
      </c>
      <c r="AM127" t="b">
        <v>0</v>
      </c>
      <c r="AN127" t="b">
        <v>0</v>
      </c>
      <c r="AO127" t="b">
        <v>1</v>
      </c>
      <c r="AP127" t="s">
        <v>5</v>
      </c>
      <c r="AQ127">
        <v>1</v>
      </c>
      <c r="AR127">
        <v>112.7611289251355</v>
      </c>
      <c r="AS127" s="1" t="s">
        <v>136</v>
      </c>
      <c r="AT127">
        <v>126</v>
      </c>
      <c r="AU127">
        <v>24</v>
      </c>
      <c r="AV127">
        <v>6</v>
      </c>
      <c r="AW127" t="b">
        <v>0</v>
      </c>
      <c r="AX127" t="b">
        <v>0</v>
      </c>
    </row>
    <row r="128" spans="1:50">
      <c r="A128" t="s">
        <v>42</v>
      </c>
      <c r="B128" t="s">
        <v>46</v>
      </c>
      <c r="C128" t="s">
        <v>51</v>
      </c>
      <c r="D128" t="s">
        <v>57</v>
      </c>
      <c r="E128" t="s">
        <v>57</v>
      </c>
      <c r="F128">
        <v>1</v>
      </c>
      <c r="G128">
        <v>13</v>
      </c>
      <c r="H128">
        <v>6</v>
      </c>
      <c r="I128">
        <v>7</v>
      </c>
      <c r="J128" t="s">
        <v>126</v>
      </c>
      <c r="K128" t="s">
        <v>128</v>
      </c>
      <c r="M128" t="s">
        <v>55</v>
      </c>
      <c r="N128" t="s">
        <v>131</v>
      </c>
      <c r="O128" s="3">
        <v>0.6785714285714286</v>
      </c>
      <c r="P128" s="3">
        <v>0.6923076923076923</v>
      </c>
      <c r="Q128" s="3">
        <v>0.5</v>
      </c>
      <c r="R128" s="3">
        <v>0.6923076923076923</v>
      </c>
      <c r="S128" s="3">
        <v>0.7857142857142857</v>
      </c>
      <c r="T128" s="3">
        <v>0.8452380952380952</v>
      </c>
      <c r="U128" s="4">
        <v>0.15</v>
      </c>
      <c r="V128" s="4">
        <v>0.86</v>
      </c>
      <c r="W128" t="b">
        <v>0</v>
      </c>
      <c r="X128" t="b">
        <v>0</v>
      </c>
      <c r="Y128">
        <v>0.7274707075198924</v>
      </c>
      <c r="Z128">
        <v>0.7274707075198924</v>
      </c>
      <c r="AA128">
        <v>0.8501573394321073</v>
      </c>
      <c r="AB128" s="4">
        <v>0.3542857142857143</v>
      </c>
      <c r="AC128" t="b">
        <v>0</v>
      </c>
      <c r="AD128" s="4">
        <v>1</v>
      </c>
      <c r="AE128" t="b">
        <v>0</v>
      </c>
      <c r="AF128" s="4">
        <v>0.31</v>
      </c>
      <c r="AG128" t="b">
        <v>0</v>
      </c>
      <c r="AH128" t="s">
        <v>132</v>
      </c>
      <c r="AI128">
        <v>0.8501573394321073</v>
      </c>
      <c r="AJ128" s="3">
        <v>0.1785714285714286</v>
      </c>
      <c r="AK128" s="3">
        <v>-0.1071428571428571</v>
      </c>
      <c r="AL128" s="3">
        <v>-0.1666666666666666</v>
      </c>
      <c r="AM128" t="b">
        <v>0</v>
      </c>
      <c r="AN128" t="b">
        <v>0</v>
      </c>
      <c r="AO128" t="b">
        <v>1</v>
      </c>
      <c r="AP128" t="s">
        <v>5</v>
      </c>
      <c r="AQ128">
        <v>1</v>
      </c>
      <c r="AR128">
        <v>112.6606733203039</v>
      </c>
      <c r="AS128" s="1" t="s">
        <v>136</v>
      </c>
      <c r="AT128">
        <v>127</v>
      </c>
      <c r="AU128">
        <v>16</v>
      </c>
      <c r="AV128">
        <v>5</v>
      </c>
      <c r="AW128" t="b">
        <v>0</v>
      </c>
      <c r="AX128" t="b">
        <v>0</v>
      </c>
    </row>
    <row r="129" spans="1:50">
      <c r="A129" t="s">
        <v>42</v>
      </c>
      <c r="B129" t="s">
        <v>45</v>
      </c>
      <c r="C129" t="s">
        <v>52</v>
      </c>
      <c r="D129" t="s">
        <v>69</v>
      </c>
      <c r="E129" t="s">
        <v>69</v>
      </c>
      <c r="F129">
        <v>1</v>
      </c>
      <c r="G129">
        <v>11</v>
      </c>
      <c r="H129">
        <v>5</v>
      </c>
      <c r="I129">
        <v>6</v>
      </c>
      <c r="J129" t="s">
        <v>126</v>
      </c>
      <c r="K129" t="s">
        <v>128</v>
      </c>
      <c r="M129" t="s">
        <v>55</v>
      </c>
      <c r="N129" t="s">
        <v>131</v>
      </c>
      <c r="O129" s="3">
        <v>0.7333333333333334</v>
      </c>
      <c r="P129" s="3">
        <v>0.7272727272727273</v>
      </c>
      <c r="Q129" s="3">
        <v>0.5</v>
      </c>
      <c r="R129" s="3">
        <v>0.7272727272727273</v>
      </c>
      <c r="S129" s="3">
        <v>0.8166666666666667</v>
      </c>
      <c r="T129" s="3">
        <v>0.9166666666666667</v>
      </c>
      <c r="U129" s="4">
        <v>0.235</v>
      </c>
      <c r="V129" s="4">
        <v>0.67</v>
      </c>
      <c r="W129" t="b">
        <v>0</v>
      </c>
      <c r="X129" t="b">
        <v>0</v>
      </c>
      <c r="Y129">
        <v>1.200314791691259</v>
      </c>
      <c r="Z129">
        <v>1.200314791691259</v>
      </c>
      <c r="AA129">
        <v>1.451403987524716</v>
      </c>
      <c r="AB129" s="4">
        <v>1</v>
      </c>
      <c r="AC129" t="b">
        <v>0</v>
      </c>
      <c r="AD129" s="4">
        <v>1</v>
      </c>
      <c r="AE129" t="b">
        <v>0</v>
      </c>
      <c r="AF129" s="4">
        <v>0.9399999999999999</v>
      </c>
      <c r="AG129" t="b">
        <v>0</v>
      </c>
      <c r="AH129" t="s">
        <v>132</v>
      </c>
      <c r="AI129">
        <v>1.451403987524716</v>
      </c>
      <c r="AJ129" s="3">
        <v>0.2333333333333334</v>
      </c>
      <c r="AK129" s="3">
        <v>-0.08333333333333326</v>
      </c>
      <c r="AL129" s="3">
        <v>-0.1833333333333333</v>
      </c>
      <c r="AM129" t="b">
        <v>0</v>
      </c>
      <c r="AN129" t="b">
        <v>0</v>
      </c>
      <c r="AO129" t="b">
        <v>1</v>
      </c>
      <c r="AP129" t="s">
        <v>5</v>
      </c>
      <c r="AQ129">
        <v>1</v>
      </c>
      <c r="AR129">
        <v>112.407392031474</v>
      </c>
      <c r="AS129" s="1" t="s">
        <v>136</v>
      </c>
      <c r="AT129">
        <v>128</v>
      </c>
      <c r="AU129">
        <v>5</v>
      </c>
      <c r="AV129">
        <v>1</v>
      </c>
      <c r="AW129" t="b">
        <v>0</v>
      </c>
      <c r="AX129" t="b">
        <v>1</v>
      </c>
    </row>
    <row r="130" spans="1:50">
      <c r="A130" t="s">
        <v>42</v>
      </c>
      <c r="B130" t="s">
        <v>47</v>
      </c>
      <c r="C130" t="s">
        <v>54</v>
      </c>
      <c r="D130" t="s">
        <v>59</v>
      </c>
      <c r="E130" t="s">
        <v>59</v>
      </c>
      <c r="F130">
        <v>1</v>
      </c>
      <c r="G130">
        <v>11</v>
      </c>
      <c r="H130">
        <v>6</v>
      </c>
      <c r="I130">
        <v>5</v>
      </c>
      <c r="J130" t="s">
        <v>125</v>
      </c>
      <c r="K130" t="s">
        <v>127</v>
      </c>
      <c r="M130" t="s">
        <v>55</v>
      </c>
      <c r="N130" t="s">
        <v>131</v>
      </c>
      <c r="O130" s="3">
        <v>0.7333333333333334</v>
      </c>
      <c r="P130" s="3">
        <v>0.7272727272727273</v>
      </c>
      <c r="Q130" s="3">
        <v>0.5</v>
      </c>
      <c r="R130" s="3">
        <v>0.7272727272727273</v>
      </c>
      <c r="S130" s="3">
        <v>0.8</v>
      </c>
      <c r="T130" s="3">
        <v>0.9</v>
      </c>
      <c r="U130" s="4">
        <v>0.215</v>
      </c>
      <c r="V130" s="4">
        <v>0.645</v>
      </c>
      <c r="W130" t="b">
        <v>0</v>
      </c>
      <c r="X130" t="b">
        <v>0</v>
      </c>
      <c r="Y130">
        <v>0.7864855585359923</v>
      </c>
      <c r="Z130">
        <v>0.7864855585359923</v>
      </c>
      <c r="AA130">
        <v>0.9510074221291092</v>
      </c>
      <c r="AB130" s="4">
        <v>0.8432432432432432</v>
      </c>
      <c r="AC130" t="b">
        <v>0</v>
      </c>
      <c r="AD130" s="4">
        <v>1</v>
      </c>
      <c r="AE130" t="b">
        <v>0</v>
      </c>
      <c r="AF130" s="4">
        <v>0.516</v>
      </c>
      <c r="AG130" t="b">
        <v>0</v>
      </c>
      <c r="AH130" t="s">
        <v>132</v>
      </c>
      <c r="AI130">
        <v>0.9510074221291092</v>
      </c>
      <c r="AJ130" s="3">
        <v>0.2333333333333334</v>
      </c>
      <c r="AK130" s="3">
        <v>-0.06666666666666665</v>
      </c>
      <c r="AL130" s="3">
        <v>-0.1666666666666666</v>
      </c>
      <c r="AM130" t="b">
        <v>0</v>
      </c>
      <c r="AN130" t="b">
        <v>0</v>
      </c>
      <c r="AO130" t="b">
        <v>1</v>
      </c>
      <c r="AP130" t="s">
        <v>5</v>
      </c>
      <c r="AQ130">
        <v>1</v>
      </c>
      <c r="AR130">
        <v>112.2932894896397</v>
      </c>
      <c r="AS130" s="1" t="s">
        <v>136</v>
      </c>
      <c r="AT130">
        <v>129</v>
      </c>
      <c r="AU130">
        <v>9</v>
      </c>
      <c r="AV130">
        <v>4</v>
      </c>
      <c r="AW130" t="b">
        <v>0</v>
      </c>
      <c r="AX130" t="b">
        <v>0</v>
      </c>
    </row>
    <row r="131" spans="1:50">
      <c r="A131" t="s">
        <v>42</v>
      </c>
      <c r="B131" t="s">
        <v>46</v>
      </c>
      <c r="C131" t="s">
        <v>54</v>
      </c>
      <c r="D131" t="s">
        <v>66</v>
      </c>
      <c r="E131" t="s">
        <v>66</v>
      </c>
      <c r="F131">
        <v>1</v>
      </c>
      <c r="G131">
        <v>11</v>
      </c>
      <c r="H131">
        <v>6</v>
      </c>
      <c r="I131">
        <v>5</v>
      </c>
      <c r="J131" t="s">
        <v>125</v>
      </c>
      <c r="K131" t="s">
        <v>127</v>
      </c>
      <c r="M131" t="s">
        <v>55</v>
      </c>
      <c r="N131" t="s">
        <v>131</v>
      </c>
      <c r="O131" s="3">
        <v>0.7166666666666667</v>
      </c>
      <c r="P131" s="3">
        <v>0.7272727272727273</v>
      </c>
      <c r="Q131" s="3">
        <v>0.5</v>
      </c>
      <c r="R131" s="3">
        <v>0.7272727272727273</v>
      </c>
      <c r="S131" s="3">
        <v>0.8333333333333333</v>
      </c>
      <c r="T131" s="3">
        <v>0.9166666666666667</v>
      </c>
      <c r="U131" s="4">
        <v>0.23</v>
      </c>
      <c r="V131" s="4">
        <v>0.745</v>
      </c>
      <c r="W131" t="b">
        <v>0</v>
      </c>
      <c r="X131" t="b">
        <v>0</v>
      </c>
      <c r="Y131">
        <v>1.282968767491879</v>
      </c>
      <c r="Z131">
        <v>1.282968767491879</v>
      </c>
      <c r="AA131">
        <v>1.551348027948279</v>
      </c>
      <c r="AB131" s="4">
        <v>0.8432432432432432</v>
      </c>
      <c r="AC131" t="b">
        <v>0</v>
      </c>
      <c r="AD131" s="4">
        <v>1</v>
      </c>
      <c r="AE131" t="b">
        <v>0</v>
      </c>
      <c r="AF131" s="4">
        <v>0.92</v>
      </c>
      <c r="AG131" t="b">
        <v>0</v>
      </c>
      <c r="AH131" t="s">
        <v>132</v>
      </c>
      <c r="AI131">
        <v>1.551348027948279</v>
      </c>
      <c r="AJ131" s="3">
        <v>0.2166666666666667</v>
      </c>
      <c r="AK131" s="3">
        <v>-0.1166666666666666</v>
      </c>
      <c r="AL131" s="3">
        <v>-0.2000000000000001</v>
      </c>
      <c r="AM131" t="b">
        <v>0</v>
      </c>
      <c r="AN131" t="b">
        <v>0</v>
      </c>
      <c r="AO131" t="b">
        <v>1</v>
      </c>
      <c r="AP131" t="s">
        <v>5</v>
      </c>
      <c r="AQ131">
        <v>1</v>
      </c>
      <c r="AR131">
        <v>112.2674030011057</v>
      </c>
      <c r="AS131" s="1" t="s">
        <v>136</v>
      </c>
      <c r="AT131">
        <v>130</v>
      </c>
      <c r="AU131">
        <v>10</v>
      </c>
      <c r="AV131">
        <v>2</v>
      </c>
      <c r="AW131" t="b">
        <v>0</v>
      </c>
      <c r="AX131" t="b">
        <v>0</v>
      </c>
    </row>
    <row r="132" spans="1:50">
      <c r="A132" t="s">
        <v>42</v>
      </c>
      <c r="B132" t="s">
        <v>46</v>
      </c>
      <c r="C132" t="s">
        <v>54</v>
      </c>
      <c r="D132" t="s">
        <v>63</v>
      </c>
      <c r="E132" t="s">
        <v>63</v>
      </c>
      <c r="F132">
        <v>1</v>
      </c>
      <c r="G132">
        <v>11</v>
      </c>
      <c r="H132">
        <v>6</v>
      </c>
      <c r="I132">
        <v>5</v>
      </c>
      <c r="J132" t="s">
        <v>125</v>
      </c>
      <c r="K132" t="s">
        <v>127</v>
      </c>
      <c r="M132" t="s">
        <v>55</v>
      </c>
      <c r="N132" t="s">
        <v>131</v>
      </c>
      <c r="O132" s="3">
        <v>0.7333333333333334</v>
      </c>
      <c r="P132" s="3">
        <v>0.7272727272727273</v>
      </c>
      <c r="Q132" s="3">
        <v>0.5</v>
      </c>
      <c r="R132" s="3">
        <v>0.7272727272727273</v>
      </c>
      <c r="S132" s="3">
        <v>0.8166666666666667</v>
      </c>
      <c r="T132" s="3">
        <v>0.9166666666666667</v>
      </c>
      <c r="U132" s="4">
        <v>0.215</v>
      </c>
      <c r="V132" s="4">
        <v>0.645</v>
      </c>
      <c r="W132" t="b">
        <v>0</v>
      </c>
      <c r="X132" t="b">
        <v>0</v>
      </c>
      <c r="Y132">
        <v>0.7068843195560881</v>
      </c>
      <c r="Z132">
        <v>0.7068843195560881</v>
      </c>
      <c r="AA132">
        <v>0.8547547087016985</v>
      </c>
      <c r="AB132" s="4">
        <v>0.8432432432432432</v>
      </c>
      <c r="AC132" t="b">
        <v>0</v>
      </c>
      <c r="AD132" s="4">
        <v>1</v>
      </c>
      <c r="AE132" t="b">
        <v>0</v>
      </c>
      <c r="AF132" s="4">
        <v>0.92</v>
      </c>
      <c r="AG132" t="b">
        <v>0</v>
      </c>
      <c r="AH132" t="s">
        <v>132</v>
      </c>
      <c r="AI132">
        <v>0.8547547087016985</v>
      </c>
      <c r="AJ132" s="3">
        <v>0.2333333333333334</v>
      </c>
      <c r="AK132" s="3">
        <v>-0.08333333333333326</v>
      </c>
      <c r="AL132" s="3">
        <v>-0.1833333333333333</v>
      </c>
      <c r="AM132" t="b">
        <v>0</v>
      </c>
      <c r="AN132" t="b">
        <v>0</v>
      </c>
      <c r="AO132" t="b">
        <v>1</v>
      </c>
      <c r="AP132" t="s">
        <v>5</v>
      </c>
      <c r="AQ132">
        <v>1</v>
      </c>
      <c r="AR132">
        <v>112.1970367762123</v>
      </c>
      <c r="AS132" s="1" t="s">
        <v>136</v>
      </c>
      <c r="AT132">
        <v>131</v>
      </c>
      <c r="AU132">
        <v>11</v>
      </c>
      <c r="AV132">
        <v>3</v>
      </c>
      <c r="AW132" t="b">
        <v>0</v>
      </c>
      <c r="AX132" t="b">
        <v>0</v>
      </c>
    </row>
    <row r="133" spans="1:50">
      <c r="A133" t="s">
        <v>43</v>
      </c>
      <c r="B133" t="s">
        <v>44</v>
      </c>
      <c r="C133" t="s">
        <v>51</v>
      </c>
      <c r="D133" t="s">
        <v>60</v>
      </c>
      <c r="E133" t="s">
        <v>122</v>
      </c>
      <c r="F133">
        <v>2</v>
      </c>
      <c r="G133">
        <v>16</v>
      </c>
      <c r="H133">
        <v>8</v>
      </c>
      <c r="I133">
        <v>8</v>
      </c>
      <c r="J133" t="s">
        <v>126</v>
      </c>
      <c r="K133" t="s">
        <v>128</v>
      </c>
      <c r="M133" t="s">
        <v>55</v>
      </c>
      <c r="N133" t="s">
        <v>131</v>
      </c>
      <c r="O133" s="3">
        <v>0.6875</v>
      </c>
      <c r="P133" s="3">
        <v>0.6875</v>
      </c>
      <c r="Q133" s="3">
        <v>0.5</v>
      </c>
      <c r="R133" s="3">
        <v>0.6875</v>
      </c>
      <c r="S133" s="3">
        <v>0.75</v>
      </c>
      <c r="T133" s="3">
        <v>0.8125</v>
      </c>
      <c r="U133" s="4">
        <v>0.18</v>
      </c>
      <c r="V133" s="4">
        <v>0.26</v>
      </c>
      <c r="W133" t="b">
        <v>0</v>
      </c>
      <c r="X133" t="b">
        <v>0</v>
      </c>
      <c r="Y133">
        <v>0.4718968240909687</v>
      </c>
      <c r="Z133">
        <v>0.4011637647110871</v>
      </c>
      <c r="AA133">
        <v>0.8268291602993348</v>
      </c>
      <c r="AB133" s="4">
        <v>0.7153846153846154</v>
      </c>
      <c r="AC133" t="b">
        <v>0</v>
      </c>
      <c r="AD133" s="4">
        <v>1</v>
      </c>
      <c r="AE133" t="b">
        <v>0</v>
      </c>
      <c r="AF133" s="4">
        <v>0.4950000000000001</v>
      </c>
      <c r="AG133" t="b">
        <v>0</v>
      </c>
      <c r="AH133" t="s">
        <v>132</v>
      </c>
      <c r="AI133">
        <v>0.8268291602993348</v>
      </c>
      <c r="AJ133" s="3">
        <v>0.1875</v>
      </c>
      <c r="AK133" s="3">
        <v>-0.0625</v>
      </c>
      <c r="AL133" s="3">
        <v>-0.125</v>
      </c>
      <c r="AM133" t="b">
        <v>0</v>
      </c>
      <c r="AN133" t="b">
        <v>0</v>
      </c>
      <c r="AO133" t="b">
        <v>1</v>
      </c>
      <c r="AP133" t="s">
        <v>5</v>
      </c>
      <c r="AQ133">
        <v>1</v>
      </c>
      <c r="AR133">
        <v>112.0241041092663</v>
      </c>
      <c r="AS133" s="1" t="s">
        <v>136</v>
      </c>
      <c r="AT133">
        <v>132</v>
      </c>
      <c r="AU133">
        <v>2</v>
      </c>
      <c r="AV133">
        <v>1</v>
      </c>
      <c r="AW133" t="b">
        <v>0</v>
      </c>
      <c r="AX133" t="b">
        <v>1</v>
      </c>
    </row>
    <row r="134" spans="1:50">
      <c r="A134" t="s">
        <v>42</v>
      </c>
      <c r="B134" t="s">
        <v>48</v>
      </c>
      <c r="C134" t="s">
        <v>49</v>
      </c>
      <c r="D134" t="s">
        <v>69</v>
      </c>
      <c r="E134" t="s">
        <v>69</v>
      </c>
      <c r="F134">
        <v>1</v>
      </c>
      <c r="G134">
        <v>13</v>
      </c>
      <c r="H134">
        <v>7</v>
      </c>
      <c r="I134">
        <v>6</v>
      </c>
      <c r="J134" t="s">
        <v>125</v>
      </c>
      <c r="K134" t="s">
        <v>127</v>
      </c>
      <c r="M134" t="s">
        <v>55</v>
      </c>
      <c r="N134" t="s">
        <v>131</v>
      </c>
      <c r="O134" s="3">
        <v>0.6904761904761905</v>
      </c>
      <c r="P134" s="3">
        <v>0.6923076923076923</v>
      </c>
      <c r="Q134" s="3">
        <v>0.5</v>
      </c>
      <c r="R134" s="3">
        <v>0.6923076923076923</v>
      </c>
      <c r="S134" s="3">
        <v>0.7738095238095238</v>
      </c>
      <c r="T134" s="3">
        <v>0.8571428571428572</v>
      </c>
      <c r="U134" s="4">
        <v>0.235</v>
      </c>
      <c r="V134" s="4">
        <v>0.79</v>
      </c>
      <c r="W134" t="b">
        <v>0</v>
      </c>
      <c r="X134" t="b">
        <v>0</v>
      </c>
      <c r="Y134">
        <v>1.368866963103737</v>
      </c>
      <c r="Z134">
        <v>1.368866963103737</v>
      </c>
      <c r="AA134">
        <v>1.599723924769794</v>
      </c>
      <c r="AB134" s="4">
        <v>0.3048648648648649</v>
      </c>
      <c r="AC134" t="b">
        <v>0</v>
      </c>
      <c r="AD134" s="4">
        <v>1</v>
      </c>
      <c r="AE134" t="b">
        <v>0</v>
      </c>
      <c r="AF134" s="4">
        <v>0.2563636363636363</v>
      </c>
      <c r="AG134" t="b">
        <v>0</v>
      </c>
      <c r="AH134" t="s">
        <v>132</v>
      </c>
      <c r="AI134">
        <v>1.599723924769794</v>
      </c>
      <c r="AJ134" s="3">
        <v>0.1904761904761905</v>
      </c>
      <c r="AK134" s="3">
        <v>-0.08333333333333337</v>
      </c>
      <c r="AL134" s="3">
        <v>-0.1666666666666667</v>
      </c>
      <c r="AM134" t="b">
        <v>0</v>
      </c>
      <c r="AN134" t="b">
        <v>0</v>
      </c>
      <c r="AO134" t="b">
        <v>1</v>
      </c>
      <c r="AP134" t="s">
        <v>5</v>
      </c>
      <c r="AQ134">
        <v>1</v>
      </c>
      <c r="AR134">
        <v>111.6985691115762</v>
      </c>
      <c r="AS134" s="1" t="s">
        <v>136</v>
      </c>
      <c r="AT134">
        <v>133</v>
      </c>
      <c r="AU134">
        <v>32</v>
      </c>
      <c r="AV134">
        <v>9</v>
      </c>
      <c r="AW134" t="b">
        <v>0</v>
      </c>
      <c r="AX134" t="b">
        <v>0</v>
      </c>
    </row>
    <row r="135" spans="1:50">
      <c r="A135" t="s">
        <v>42</v>
      </c>
      <c r="B135" t="s">
        <v>45</v>
      </c>
      <c r="C135" t="s">
        <v>52</v>
      </c>
      <c r="D135" t="s">
        <v>63</v>
      </c>
      <c r="E135" t="s">
        <v>63</v>
      </c>
      <c r="F135">
        <v>1</v>
      </c>
      <c r="G135">
        <v>11</v>
      </c>
      <c r="H135">
        <v>5</v>
      </c>
      <c r="I135">
        <v>6</v>
      </c>
      <c r="J135" t="s">
        <v>126</v>
      </c>
      <c r="K135" t="s">
        <v>128</v>
      </c>
      <c r="M135" t="s">
        <v>55</v>
      </c>
      <c r="N135" t="s">
        <v>131</v>
      </c>
      <c r="O135" s="3">
        <v>0.6666666666666666</v>
      </c>
      <c r="P135" s="3">
        <v>0.6363636363636364</v>
      </c>
      <c r="Q135" s="3">
        <v>0.5</v>
      </c>
      <c r="R135" s="3">
        <v>0.7272727272727273</v>
      </c>
      <c r="S135" s="3">
        <v>0.8</v>
      </c>
      <c r="T135" s="3">
        <v>0.9166666666666667</v>
      </c>
      <c r="U135" s="4">
        <v>0.18</v>
      </c>
      <c r="V135" s="4">
        <v>0.8100000000000001</v>
      </c>
      <c r="W135" t="b">
        <v>0</v>
      </c>
      <c r="X135" t="b">
        <v>0</v>
      </c>
      <c r="Y135">
        <v>0.7367396691975643</v>
      </c>
      <c r="Z135">
        <v>0.7367396691975643</v>
      </c>
      <c r="AA135">
        <v>0.8908553831402161</v>
      </c>
      <c r="AB135" s="4">
        <v>1</v>
      </c>
      <c r="AC135" t="b">
        <v>0</v>
      </c>
      <c r="AD135" s="4">
        <v>1</v>
      </c>
      <c r="AE135" t="b">
        <v>0</v>
      </c>
      <c r="AF135" s="4">
        <v>0.9399999999999999</v>
      </c>
      <c r="AG135" t="b">
        <v>0</v>
      </c>
      <c r="AH135" t="s">
        <v>132</v>
      </c>
      <c r="AI135">
        <v>0.8908553831402161</v>
      </c>
      <c r="AJ135" s="3">
        <v>0.1666666666666666</v>
      </c>
      <c r="AK135" s="3">
        <v>-0.1333333333333334</v>
      </c>
      <c r="AL135" s="3">
        <v>-0.2500000000000001</v>
      </c>
      <c r="AM135" t="b">
        <v>0</v>
      </c>
      <c r="AN135" t="b">
        <v>0</v>
      </c>
      <c r="AO135" t="b">
        <v>1</v>
      </c>
      <c r="AP135" t="s">
        <v>5</v>
      </c>
      <c r="AQ135">
        <v>1</v>
      </c>
      <c r="AR135">
        <v>111.6714636654405</v>
      </c>
      <c r="AS135" s="1" t="s">
        <v>136</v>
      </c>
      <c r="AT135">
        <v>134</v>
      </c>
      <c r="AU135">
        <v>6</v>
      </c>
      <c r="AV135">
        <v>2</v>
      </c>
      <c r="AW135" t="b">
        <v>0</v>
      </c>
      <c r="AX135" t="b">
        <v>0</v>
      </c>
    </row>
    <row r="136" spans="1:50">
      <c r="A136" t="s">
        <v>42</v>
      </c>
      <c r="B136" t="s">
        <v>46</v>
      </c>
      <c r="C136" t="s">
        <v>50</v>
      </c>
      <c r="D136" t="s">
        <v>58</v>
      </c>
      <c r="E136" t="s">
        <v>58</v>
      </c>
      <c r="F136">
        <v>1</v>
      </c>
      <c r="G136">
        <v>24</v>
      </c>
      <c r="H136">
        <v>13</v>
      </c>
      <c r="I136">
        <v>11</v>
      </c>
      <c r="J136" t="s">
        <v>125</v>
      </c>
      <c r="K136" t="s">
        <v>127</v>
      </c>
      <c r="L136" t="s">
        <v>129</v>
      </c>
      <c r="M136" t="s">
        <v>55</v>
      </c>
      <c r="N136" t="s">
        <v>131</v>
      </c>
      <c r="O136" s="3">
        <v>0.6503496503496503</v>
      </c>
      <c r="P136" s="3">
        <v>0.6666666666666666</v>
      </c>
      <c r="Q136" s="3">
        <v>0.5</v>
      </c>
      <c r="R136" s="3">
        <v>0.6666666666666666</v>
      </c>
      <c r="S136" s="3">
        <v>0.6958041958041958</v>
      </c>
      <c r="T136" s="3">
        <v>0.7797202797202798</v>
      </c>
      <c r="U136" s="4">
        <v>0.17</v>
      </c>
      <c r="V136" s="4">
        <v>0.675</v>
      </c>
      <c r="W136" t="b">
        <v>0</v>
      </c>
      <c r="X136" t="b">
        <v>0</v>
      </c>
      <c r="Y136">
        <v>0.872200451785167</v>
      </c>
      <c r="Z136">
        <v>0.872200451785167</v>
      </c>
      <c r="AA136">
        <v>0.9435187917723457</v>
      </c>
      <c r="AB136" s="4">
        <v>0.285</v>
      </c>
      <c r="AC136" t="b">
        <v>0</v>
      </c>
      <c r="AD136" s="4">
        <v>1</v>
      </c>
      <c r="AE136" t="b">
        <v>0</v>
      </c>
      <c r="AF136" s="4">
        <v>0.216</v>
      </c>
      <c r="AG136" t="b">
        <v>0</v>
      </c>
      <c r="AH136" t="s">
        <v>133</v>
      </c>
      <c r="AI136">
        <v>0.9435187917723457</v>
      </c>
      <c r="AJ136" s="3">
        <v>0.1503496503496503</v>
      </c>
      <c r="AK136" s="3">
        <v>-0.04545454545454553</v>
      </c>
      <c r="AL136" s="3">
        <v>-0.1293706293706295</v>
      </c>
      <c r="AM136" t="b">
        <v>0</v>
      </c>
      <c r="AN136" t="b">
        <v>0</v>
      </c>
      <c r="AO136" t="b">
        <v>1</v>
      </c>
      <c r="AP136" t="s">
        <v>5</v>
      </c>
      <c r="AQ136">
        <v>1</v>
      </c>
      <c r="AR136">
        <v>111.6460225849826</v>
      </c>
      <c r="AS136" s="1" t="s">
        <v>136</v>
      </c>
      <c r="AT136">
        <v>135</v>
      </c>
      <c r="AU136">
        <v>25</v>
      </c>
      <c r="AV136">
        <v>8</v>
      </c>
      <c r="AW136" t="b">
        <v>0</v>
      </c>
      <c r="AX136" t="b">
        <v>0</v>
      </c>
    </row>
    <row r="137" spans="1:50">
      <c r="A137" t="s">
        <v>41</v>
      </c>
      <c r="B137" t="s">
        <v>45</v>
      </c>
      <c r="C137" t="s">
        <v>51</v>
      </c>
      <c r="D137" t="s">
        <v>57</v>
      </c>
      <c r="E137" t="s">
        <v>57</v>
      </c>
      <c r="F137">
        <v>1</v>
      </c>
      <c r="G137">
        <v>13</v>
      </c>
      <c r="H137">
        <v>6</v>
      </c>
      <c r="I137">
        <v>7</v>
      </c>
      <c r="J137" t="s">
        <v>126</v>
      </c>
      <c r="K137" t="s">
        <v>128</v>
      </c>
      <c r="M137" t="s">
        <v>55</v>
      </c>
      <c r="N137" t="s">
        <v>131</v>
      </c>
      <c r="O137" s="3">
        <v>0.6904761904761905</v>
      </c>
      <c r="P137" s="3">
        <v>0.6923076923076923</v>
      </c>
      <c r="Q137" s="3">
        <v>0.5</v>
      </c>
      <c r="R137" s="3">
        <v>0.6923076923076923</v>
      </c>
      <c r="S137" s="3">
        <v>0.7619047619047619</v>
      </c>
      <c r="T137" s="3">
        <v>0.8452380952380952</v>
      </c>
      <c r="U137" s="4">
        <v>0.26</v>
      </c>
      <c r="V137" s="4">
        <v>0.6</v>
      </c>
      <c r="W137" t="b">
        <v>0</v>
      </c>
      <c r="X137" t="b">
        <v>0</v>
      </c>
      <c r="Y137">
        <v>1.599667135343968</v>
      </c>
      <c r="Z137">
        <v>1.599667135343968</v>
      </c>
      <c r="AA137">
        <v>1.869448132691749</v>
      </c>
      <c r="AB137" s="4">
        <v>0.7124999999999999</v>
      </c>
      <c r="AC137" t="b">
        <v>0</v>
      </c>
      <c r="AD137" s="4">
        <v>1</v>
      </c>
      <c r="AE137" t="b">
        <v>0</v>
      </c>
      <c r="AF137" s="4">
        <v>0.57</v>
      </c>
      <c r="AG137" t="b">
        <v>0</v>
      </c>
      <c r="AH137" t="s">
        <v>132</v>
      </c>
      <c r="AI137">
        <v>1.869448132691749</v>
      </c>
      <c r="AJ137" s="3">
        <v>0.1904761904761905</v>
      </c>
      <c r="AK137" s="3">
        <v>-0.0714285714285714</v>
      </c>
      <c r="AL137" s="3">
        <v>-0.1547619047619048</v>
      </c>
      <c r="AM137" t="b">
        <v>0</v>
      </c>
      <c r="AN137" t="b">
        <v>0</v>
      </c>
      <c r="AO137" t="b">
        <v>1</v>
      </c>
      <c r="AP137" t="s">
        <v>5</v>
      </c>
      <c r="AQ137">
        <v>1</v>
      </c>
      <c r="AR137">
        <v>111.5292384625074</v>
      </c>
      <c r="AS137" s="1" t="s">
        <v>136</v>
      </c>
      <c r="AT137">
        <v>136</v>
      </c>
      <c r="AU137">
        <v>6</v>
      </c>
      <c r="AV137">
        <v>2</v>
      </c>
      <c r="AW137" t="b">
        <v>0</v>
      </c>
      <c r="AX137" t="b">
        <v>0</v>
      </c>
    </row>
    <row r="138" spans="1:50">
      <c r="A138" t="s">
        <v>42</v>
      </c>
      <c r="B138" t="s">
        <v>45</v>
      </c>
      <c r="C138" t="s">
        <v>50</v>
      </c>
      <c r="D138" t="s">
        <v>64</v>
      </c>
      <c r="E138" t="s">
        <v>64</v>
      </c>
      <c r="F138">
        <v>1</v>
      </c>
      <c r="G138">
        <v>24</v>
      </c>
      <c r="H138">
        <v>13</v>
      </c>
      <c r="I138">
        <v>11</v>
      </c>
      <c r="J138" t="s">
        <v>125</v>
      </c>
      <c r="K138" t="s">
        <v>127</v>
      </c>
      <c r="L138" t="s">
        <v>129</v>
      </c>
      <c r="M138" t="s">
        <v>55</v>
      </c>
      <c r="N138" t="s">
        <v>131</v>
      </c>
      <c r="O138" s="3">
        <v>0.6643356643356644</v>
      </c>
      <c r="P138" s="3">
        <v>0.6666666666666666</v>
      </c>
      <c r="Q138" s="3">
        <v>0.5</v>
      </c>
      <c r="R138" s="3">
        <v>0.6666666666666666</v>
      </c>
      <c r="S138" s="3">
        <v>0.7027972027972028</v>
      </c>
      <c r="T138" s="3">
        <v>0.7867132867132867</v>
      </c>
      <c r="U138" s="4">
        <v>0.19</v>
      </c>
      <c r="V138" s="4">
        <v>0.54</v>
      </c>
      <c r="W138" t="b">
        <v>0</v>
      </c>
      <c r="X138" t="b">
        <v>0</v>
      </c>
      <c r="Y138">
        <v>0.8766174871252326</v>
      </c>
      <c r="Z138">
        <v>0.8766174871252326</v>
      </c>
      <c r="AA138">
        <v>0.9482970005416079</v>
      </c>
      <c r="AB138" s="4">
        <v>0.285</v>
      </c>
      <c r="AC138" t="b">
        <v>0</v>
      </c>
      <c r="AD138" s="4">
        <v>1</v>
      </c>
      <c r="AE138" t="b">
        <v>0</v>
      </c>
      <c r="AF138" s="4">
        <v>0.2533333333333334</v>
      </c>
      <c r="AG138" t="b">
        <v>0</v>
      </c>
      <c r="AH138" t="s">
        <v>133</v>
      </c>
      <c r="AI138">
        <v>0.9482970005416079</v>
      </c>
      <c r="AJ138" s="3">
        <v>0.1643356643356644</v>
      </c>
      <c r="AK138" s="3">
        <v>-0.03846153846153844</v>
      </c>
      <c r="AL138" s="3">
        <v>-0.1223776223776223</v>
      </c>
      <c r="AM138" t="b">
        <v>0</v>
      </c>
      <c r="AN138" t="b">
        <v>0</v>
      </c>
      <c r="AO138" t="b">
        <v>1</v>
      </c>
      <c r="AP138" t="s">
        <v>5</v>
      </c>
      <c r="AQ138">
        <v>1</v>
      </c>
      <c r="AR138">
        <v>111.4474742777266</v>
      </c>
      <c r="AS138" s="1" t="s">
        <v>136</v>
      </c>
      <c r="AT138">
        <v>137</v>
      </c>
      <c r="AU138">
        <v>26</v>
      </c>
      <c r="AV138">
        <v>7</v>
      </c>
      <c r="AW138" t="b">
        <v>0</v>
      </c>
      <c r="AX138" t="b">
        <v>0</v>
      </c>
    </row>
    <row r="139" spans="1:50">
      <c r="A139" t="s">
        <v>41</v>
      </c>
      <c r="B139" t="s">
        <v>46</v>
      </c>
      <c r="C139" t="s">
        <v>49</v>
      </c>
      <c r="D139" t="s">
        <v>57</v>
      </c>
      <c r="E139" t="s">
        <v>57</v>
      </c>
      <c r="F139">
        <v>1</v>
      </c>
      <c r="G139">
        <v>13</v>
      </c>
      <c r="H139">
        <v>7</v>
      </c>
      <c r="I139">
        <v>6</v>
      </c>
      <c r="J139" t="s">
        <v>125</v>
      </c>
      <c r="K139" t="s">
        <v>127</v>
      </c>
      <c r="M139" t="s">
        <v>55</v>
      </c>
      <c r="N139" t="s">
        <v>131</v>
      </c>
      <c r="O139" s="3">
        <v>0.6785714285714286</v>
      </c>
      <c r="P139" s="3">
        <v>0.6923076923076923</v>
      </c>
      <c r="Q139" s="3">
        <v>0.5</v>
      </c>
      <c r="R139" s="3">
        <v>0.6923076923076923</v>
      </c>
      <c r="S139" s="3">
        <v>0.7857142857142857</v>
      </c>
      <c r="T139" s="3">
        <v>0.8333333333333333</v>
      </c>
      <c r="U139" s="4">
        <v>0.22</v>
      </c>
      <c r="V139" s="4">
        <v>0.47</v>
      </c>
      <c r="W139" t="b">
        <v>0</v>
      </c>
      <c r="X139" t="b">
        <v>0</v>
      </c>
      <c r="Y139">
        <v>1.079138846386679</v>
      </c>
      <c r="Z139">
        <v>1.079138846386679</v>
      </c>
      <c r="AA139">
        <v>1.261133680075834</v>
      </c>
      <c r="AB139" s="4">
        <v>0.3882352941176471</v>
      </c>
      <c r="AC139" t="b">
        <v>0</v>
      </c>
      <c r="AD139" s="4">
        <v>1</v>
      </c>
      <c r="AE139" t="b">
        <v>0</v>
      </c>
      <c r="AF139" s="4">
        <v>0.33</v>
      </c>
      <c r="AG139" t="b">
        <v>0</v>
      </c>
      <c r="AH139" t="s">
        <v>132</v>
      </c>
      <c r="AI139">
        <v>1.261133680075834</v>
      </c>
      <c r="AJ139" s="3">
        <v>0.1785714285714286</v>
      </c>
      <c r="AK139" s="3">
        <v>-0.1071428571428571</v>
      </c>
      <c r="AL139" s="3">
        <v>-0.1547619047619047</v>
      </c>
      <c r="AM139" t="b">
        <v>0</v>
      </c>
      <c r="AN139" t="b">
        <v>0</v>
      </c>
      <c r="AO139" t="b">
        <v>1</v>
      </c>
      <c r="AP139" t="s">
        <v>5</v>
      </c>
      <c r="AQ139">
        <v>1</v>
      </c>
      <c r="AR139">
        <v>111.4083354432823</v>
      </c>
      <c r="AS139" s="1" t="s">
        <v>136</v>
      </c>
      <c r="AT139">
        <v>138</v>
      </c>
      <c r="AU139">
        <v>13</v>
      </c>
      <c r="AV139">
        <v>1</v>
      </c>
      <c r="AW139" t="b">
        <v>0</v>
      </c>
      <c r="AX139" t="b">
        <v>1</v>
      </c>
    </row>
    <row r="140" spans="1:50">
      <c r="A140" t="s">
        <v>42</v>
      </c>
      <c r="B140" t="s">
        <v>45</v>
      </c>
      <c r="C140" t="s">
        <v>50</v>
      </c>
      <c r="D140" t="s">
        <v>69</v>
      </c>
      <c r="E140" t="s">
        <v>69</v>
      </c>
      <c r="F140">
        <v>1</v>
      </c>
      <c r="G140">
        <v>24</v>
      </c>
      <c r="H140">
        <v>13</v>
      </c>
      <c r="I140">
        <v>11</v>
      </c>
      <c r="J140" t="s">
        <v>125</v>
      </c>
      <c r="K140" t="s">
        <v>127</v>
      </c>
      <c r="L140" t="s">
        <v>129</v>
      </c>
      <c r="M140" t="s">
        <v>55</v>
      </c>
      <c r="N140" t="s">
        <v>131</v>
      </c>
      <c r="O140" s="3">
        <v>0.6503496503496503</v>
      </c>
      <c r="P140" s="3">
        <v>0.6666666666666666</v>
      </c>
      <c r="Q140" s="3">
        <v>0.5</v>
      </c>
      <c r="R140" s="3">
        <v>0.6666666666666666</v>
      </c>
      <c r="S140" s="3">
        <v>0.6958041958041958</v>
      </c>
      <c r="T140" s="3">
        <v>0.7867132867132867</v>
      </c>
      <c r="U140" s="4">
        <v>0.18</v>
      </c>
      <c r="V140" s="4">
        <v>0.61</v>
      </c>
      <c r="W140" t="b">
        <v>0</v>
      </c>
      <c r="X140" t="b">
        <v>0</v>
      </c>
      <c r="Y140">
        <v>0.8606877472241473</v>
      </c>
      <c r="Z140">
        <v>0.8606877472241473</v>
      </c>
      <c r="AA140">
        <v>0.9310647130393978</v>
      </c>
      <c r="AB140" s="4">
        <v>0.285</v>
      </c>
      <c r="AC140" t="b">
        <v>0</v>
      </c>
      <c r="AD140" s="4">
        <v>1</v>
      </c>
      <c r="AE140" t="b">
        <v>0</v>
      </c>
      <c r="AF140" s="4">
        <v>0.2533333333333334</v>
      </c>
      <c r="AG140" t="b">
        <v>0</v>
      </c>
      <c r="AH140" t="s">
        <v>133</v>
      </c>
      <c r="AI140">
        <v>0.9310647130393978</v>
      </c>
      <c r="AJ140" s="3">
        <v>0.1503496503496503</v>
      </c>
      <c r="AK140" s="3">
        <v>-0.04545454545454553</v>
      </c>
      <c r="AL140" s="3">
        <v>-0.1363636363636364</v>
      </c>
      <c r="AM140" t="b">
        <v>0</v>
      </c>
      <c r="AN140" t="b">
        <v>0</v>
      </c>
      <c r="AO140" t="b">
        <v>1</v>
      </c>
      <c r="AP140" t="s">
        <v>5</v>
      </c>
      <c r="AQ140">
        <v>1</v>
      </c>
      <c r="AR140">
        <v>111.3853326689993</v>
      </c>
      <c r="AS140" s="1" t="s">
        <v>136</v>
      </c>
      <c r="AT140">
        <v>139</v>
      </c>
      <c r="AU140">
        <v>27</v>
      </c>
      <c r="AV140">
        <v>8</v>
      </c>
      <c r="AW140" t="b">
        <v>0</v>
      </c>
      <c r="AX140" t="b">
        <v>0</v>
      </c>
    </row>
    <row r="141" spans="1:50">
      <c r="A141" t="s">
        <v>41</v>
      </c>
      <c r="B141" t="s">
        <v>48</v>
      </c>
      <c r="C141" t="s">
        <v>51</v>
      </c>
      <c r="D141" t="s">
        <v>57</v>
      </c>
      <c r="E141" t="s">
        <v>57</v>
      </c>
      <c r="F141">
        <v>1</v>
      </c>
      <c r="G141">
        <v>13</v>
      </c>
      <c r="H141">
        <v>6</v>
      </c>
      <c r="I141">
        <v>7</v>
      </c>
      <c r="J141" t="s">
        <v>126</v>
      </c>
      <c r="K141" t="s">
        <v>128</v>
      </c>
      <c r="M141" t="s">
        <v>55</v>
      </c>
      <c r="N141" t="s">
        <v>131</v>
      </c>
      <c r="O141" s="3">
        <v>0.6666666666666666</v>
      </c>
      <c r="P141" s="3">
        <v>0.6923076923076923</v>
      </c>
      <c r="Q141" s="3">
        <v>0.5</v>
      </c>
      <c r="R141" s="3">
        <v>0.6923076923076923</v>
      </c>
      <c r="S141" s="3">
        <v>0.75</v>
      </c>
      <c r="T141" s="3">
        <v>0.8452380952380952</v>
      </c>
      <c r="U141" s="4">
        <v>0.195</v>
      </c>
      <c r="V141" s="4">
        <v>0.795</v>
      </c>
      <c r="W141" t="b">
        <v>0</v>
      </c>
      <c r="X141" t="b">
        <v>0</v>
      </c>
      <c r="Y141">
        <v>0.6861877184336679</v>
      </c>
      <c r="Z141">
        <v>0.6861877184336679</v>
      </c>
      <c r="AA141">
        <v>0.8019120481749474</v>
      </c>
      <c r="AB141" s="4">
        <v>0.7124999999999999</v>
      </c>
      <c r="AC141" t="b">
        <v>0</v>
      </c>
      <c r="AD141" s="4">
        <v>1</v>
      </c>
      <c r="AE141" t="b">
        <v>0</v>
      </c>
      <c r="AF141" s="4">
        <v>0.5850000000000001</v>
      </c>
      <c r="AG141" t="b">
        <v>0</v>
      </c>
      <c r="AH141" t="s">
        <v>132</v>
      </c>
      <c r="AI141">
        <v>0.8019120481749474</v>
      </c>
      <c r="AJ141" s="3">
        <v>0.1666666666666666</v>
      </c>
      <c r="AK141" s="3">
        <v>-0.08333333333333337</v>
      </c>
      <c r="AL141" s="3">
        <v>-0.1785714285714286</v>
      </c>
      <c r="AM141" t="b">
        <v>0</v>
      </c>
      <c r="AN141" t="b">
        <v>0</v>
      </c>
      <c r="AO141" t="b">
        <v>1</v>
      </c>
      <c r="AP141" t="s">
        <v>5</v>
      </c>
      <c r="AQ141">
        <v>1</v>
      </c>
      <c r="AR141">
        <v>111.2348992678831</v>
      </c>
      <c r="AS141" s="1" t="s">
        <v>136</v>
      </c>
      <c r="AT141">
        <v>140</v>
      </c>
      <c r="AU141">
        <v>7</v>
      </c>
      <c r="AV141">
        <v>2</v>
      </c>
      <c r="AW141" t="b">
        <v>0</v>
      </c>
      <c r="AX141" t="b">
        <v>0</v>
      </c>
    </row>
    <row r="142" spans="1:50">
      <c r="A142" t="s">
        <v>42</v>
      </c>
      <c r="B142" t="s">
        <v>47</v>
      </c>
      <c r="C142" t="s">
        <v>51</v>
      </c>
      <c r="D142" t="s">
        <v>69</v>
      </c>
      <c r="E142" t="s">
        <v>69</v>
      </c>
      <c r="F142">
        <v>1</v>
      </c>
      <c r="G142">
        <v>13</v>
      </c>
      <c r="H142">
        <v>6</v>
      </c>
      <c r="I142">
        <v>7</v>
      </c>
      <c r="J142" t="s">
        <v>126</v>
      </c>
      <c r="K142" t="s">
        <v>128</v>
      </c>
      <c r="M142" t="s">
        <v>55</v>
      </c>
      <c r="N142" t="s">
        <v>131</v>
      </c>
      <c r="O142" s="3">
        <v>0.6666666666666666</v>
      </c>
      <c r="P142" s="3">
        <v>0.6923076923076923</v>
      </c>
      <c r="Q142" s="3">
        <v>0.5</v>
      </c>
      <c r="R142" s="3">
        <v>0.6923076923076923</v>
      </c>
      <c r="S142" s="3">
        <v>0.6666666666666666</v>
      </c>
      <c r="T142" s="3">
        <v>0.8571428571428572</v>
      </c>
      <c r="U142" s="4">
        <v>0.21</v>
      </c>
      <c r="V142" s="4">
        <v>0.945</v>
      </c>
      <c r="W142" t="b">
        <v>0</v>
      </c>
      <c r="X142" t="b">
        <v>0</v>
      </c>
      <c r="Y142">
        <v>0.9021075822427337</v>
      </c>
      <c r="Z142">
        <v>0.9021075822427337</v>
      </c>
      <c r="AA142">
        <v>1.054246410299677</v>
      </c>
      <c r="AB142" s="4">
        <v>0.4153846153846154</v>
      </c>
      <c r="AC142" t="b">
        <v>0</v>
      </c>
      <c r="AD142" s="4">
        <v>1</v>
      </c>
      <c r="AE142" t="b">
        <v>0</v>
      </c>
      <c r="AF142" s="4">
        <v>0.504</v>
      </c>
      <c r="AG142" t="b">
        <v>0</v>
      </c>
      <c r="AH142" t="s">
        <v>132</v>
      </c>
      <c r="AI142">
        <v>1.054246410299677</v>
      </c>
      <c r="AJ142" s="3">
        <v>0.1666666666666666</v>
      </c>
      <c r="AK142" s="3">
        <v>0</v>
      </c>
      <c r="AL142" s="3">
        <v>-0.1904761904761906</v>
      </c>
      <c r="AM142" t="b">
        <v>0</v>
      </c>
      <c r="AN142" t="b">
        <v>0</v>
      </c>
      <c r="AO142" t="b">
        <v>1</v>
      </c>
      <c r="AP142" t="s">
        <v>5</v>
      </c>
      <c r="AQ142">
        <v>1</v>
      </c>
      <c r="AR142">
        <v>111.1653867962938</v>
      </c>
      <c r="AS142" s="1" t="s">
        <v>136</v>
      </c>
      <c r="AT142">
        <v>141</v>
      </c>
      <c r="AU142">
        <v>17</v>
      </c>
      <c r="AV142">
        <v>5</v>
      </c>
      <c r="AW142" t="b">
        <v>0</v>
      </c>
      <c r="AX142" t="b">
        <v>0</v>
      </c>
    </row>
    <row r="143" spans="1:50">
      <c r="A143" t="s">
        <v>42</v>
      </c>
      <c r="B143" t="s">
        <v>47</v>
      </c>
      <c r="C143" t="s">
        <v>50</v>
      </c>
      <c r="D143" t="s">
        <v>69</v>
      </c>
      <c r="E143" t="s">
        <v>69</v>
      </c>
      <c r="F143">
        <v>1</v>
      </c>
      <c r="G143">
        <v>24</v>
      </c>
      <c r="H143">
        <v>13</v>
      </c>
      <c r="I143">
        <v>11</v>
      </c>
      <c r="J143" t="s">
        <v>125</v>
      </c>
      <c r="K143" t="s">
        <v>127</v>
      </c>
      <c r="L143" t="s">
        <v>129</v>
      </c>
      <c r="M143" t="s">
        <v>55</v>
      </c>
      <c r="N143" t="s">
        <v>131</v>
      </c>
      <c r="O143" s="3">
        <v>0.6503496503496503</v>
      </c>
      <c r="P143" s="3">
        <v>0.6666666666666666</v>
      </c>
      <c r="Q143" s="3">
        <v>0.5</v>
      </c>
      <c r="R143" s="3">
        <v>0.6666666666666666</v>
      </c>
      <c r="S143" s="3">
        <v>0.7307692307692308</v>
      </c>
      <c r="T143" s="3">
        <v>0.7552447552447552</v>
      </c>
      <c r="U143" s="4">
        <v>0.19</v>
      </c>
      <c r="V143" s="4">
        <v>0.625</v>
      </c>
      <c r="W143" t="b">
        <v>0</v>
      </c>
      <c r="X143" t="b">
        <v>0</v>
      </c>
      <c r="Y143">
        <v>0.8652442996941224</v>
      </c>
      <c r="Z143">
        <v>0.8652442996941224</v>
      </c>
      <c r="AA143">
        <v>0.935993847015789</v>
      </c>
      <c r="AB143" s="4">
        <v>0.285</v>
      </c>
      <c r="AC143" t="b">
        <v>0</v>
      </c>
      <c r="AD143" s="4">
        <v>1</v>
      </c>
      <c r="AE143" t="b">
        <v>0</v>
      </c>
      <c r="AF143" s="4">
        <v>0.3799999999999999</v>
      </c>
      <c r="AG143" t="b">
        <v>0</v>
      </c>
      <c r="AH143" t="s">
        <v>133</v>
      </c>
      <c r="AI143">
        <v>0.935993847015789</v>
      </c>
      <c r="AJ143" s="3">
        <v>0.1503496503496503</v>
      </c>
      <c r="AK143" s="3">
        <v>-0.08041958041958053</v>
      </c>
      <c r="AL143" s="3">
        <v>-0.1048951048951049</v>
      </c>
      <c r="AM143" t="b">
        <v>0</v>
      </c>
      <c r="AN143" t="b">
        <v>0</v>
      </c>
      <c r="AO143" t="b">
        <v>1</v>
      </c>
      <c r="AP143" t="s">
        <v>5</v>
      </c>
      <c r="AQ143">
        <v>1</v>
      </c>
      <c r="AR143">
        <v>111.1554508444805</v>
      </c>
      <c r="AS143" s="1" t="s">
        <v>136</v>
      </c>
      <c r="AT143">
        <v>142</v>
      </c>
      <c r="AU143">
        <v>28</v>
      </c>
      <c r="AV143">
        <v>6</v>
      </c>
      <c r="AW143" t="b">
        <v>0</v>
      </c>
      <c r="AX143" t="b">
        <v>0</v>
      </c>
    </row>
    <row r="144" spans="1:50">
      <c r="A144" t="s">
        <v>42</v>
      </c>
      <c r="B144" t="s">
        <v>46</v>
      </c>
      <c r="C144" t="s">
        <v>51</v>
      </c>
      <c r="D144" t="s">
        <v>59</v>
      </c>
      <c r="E144" t="s">
        <v>59</v>
      </c>
      <c r="F144">
        <v>1</v>
      </c>
      <c r="G144">
        <v>13</v>
      </c>
      <c r="H144">
        <v>6</v>
      </c>
      <c r="I144">
        <v>7</v>
      </c>
      <c r="J144" t="s">
        <v>126</v>
      </c>
      <c r="K144" t="s">
        <v>128</v>
      </c>
      <c r="M144" t="s">
        <v>55</v>
      </c>
      <c r="N144" t="s">
        <v>131</v>
      </c>
      <c r="O144" s="3">
        <v>0.6785714285714286</v>
      </c>
      <c r="P144" s="3">
        <v>0.6923076923076923</v>
      </c>
      <c r="Q144" s="3">
        <v>0.5</v>
      </c>
      <c r="R144" s="3">
        <v>0.6923076923076923</v>
      </c>
      <c r="S144" s="3">
        <v>0.7142857142857143</v>
      </c>
      <c r="T144" s="3">
        <v>0.8452380952380952</v>
      </c>
      <c r="U144" s="4">
        <v>0.225</v>
      </c>
      <c r="V144" s="4">
        <v>0.86</v>
      </c>
      <c r="W144" t="b">
        <v>0</v>
      </c>
      <c r="X144" t="b">
        <v>0</v>
      </c>
      <c r="Y144">
        <v>0.8337465104661967</v>
      </c>
      <c r="Z144">
        <v>0.8337465104661967</v>
      </c>
      <c r="AA144">
        <v>0.9743563662037388</v>
      </c>
      <c r="AB144" s="4">
        <v>0.4153846153846154</v>
      </c>
      <c r="AC144" t="b">
        <v>0</v>
      </c>
      <c r="AD144" s="4">
        <v>1</v>
      </c>
      <c r="AE144" t="b">
        <v>0</v>
      </c>
      <c r="AF144" s="4">
        <v>0.3857142857142857</v>
      </c>
      <c r="AG144" t="b">
        <v>0</v>
      </c>
      <c r="AH144" t="s">
        <v>132</v>
      </c>
      <c r="AI144">
        <v>0.9743563662037388</v>
      </c>
      <c r="AJ144" s="3">
        <v>0.1785714285714286</v>
      </c>
      <c r="AK144" s="3">
        <v>-0.0357142857142857</v>
      </c>
      <c r="AL144" s="3">
        <v>-0.1666666666666666</v>
      </c>
      <c r="AM144" t="b">
        <v>0</v>
      </c>
      <c r="AN144" t="b">
        <v>0</v>
      </c>
      <c r="AO144" t="b">
        <v>1</v>
      </c>
      <c r="AP144" t="s">
        <v>5</v>
      </c>
      <c r="AQ144">
        <v>1</v>
      </c>
      <c r="AR144">
        <v>111.0239597565187</v>
      </c>
      <c r="AS144" s="1" t="s">
        <v>136</v>
      </c>
      <c r="AT144">
        <v>143</v>
      </c>
      <c r="AU144">
        <v>18</v>
      </c>
      <c r="AV144">
        <v>6</v>
      </c>
      <c r="AW144" t="b">
        <v>0</v>
      </c>
      <c r="AX144" t="b">
        <v>0</v>
      </c>
    </row>
    <row r="145" spans="1:50">
      <c r="A145" t="s">
        <v>42</v>
      </c>
      <c r="B145" t="s">
        <v>46</v>
      </c>
      <c r="C145" t="s">
        <v>52</v>
      </c>
      <c r="D145" t="s">
        <v>56</v>
      </c>
      <c r="E145" t="s">
        <v>56</v>
      </c>
      <c r="F145">
        <v>1</v>
      </c>
      <c r="G145">
        <v>11</v>
      </c>
      <c r="H145">
        <v>5</v>
      </c>
      <c r="I145">
        <v>6</v>
      </c>
      <c r="J145" t="s">
        <v>126</v>
      </c>
      <c r="K145" t="s">
        <v>128</v>
      </c>
      <c r="M145" t="s">
        <v>55</v>
      </c>
      <c r="N145" t="s">
        <v>131</v>
      </c>
      <c r="O145" s="3">
        <v>0.65</v>
      </c>
      <c r="P145" s="3">
        <v>0.6363636363636364</v>
      </c>
      <c r="Q145" s="3">
        <v>0.5</v>
      </c>
      <c r="R145" s="3">
        <v>0.7272727272727273</v>
      </c>
      <c r="S145" s="3">
        <v>0.75</v>
      </c>
      <c r="T145" s="3">
        <v>0.9166666666666667</v>
      </c>
      <c r="U145" s="4">
        <v>0.23</v>
      </c>
      <c r="V145" s="4">
        <v>0.92</v>
      </c>
      <c r="W145" t="b">
        <v>0</v>
      </c>
      <c r="X145" t="b">
        <v>0</v>
      </c>
      <c r="Y145">
        <v>1.194666891846403</v>
      </c>
      <c r="Z145">
        <v>1.194666891846403</v>
      </c>
      <c r="AA145">
        <v>1.444574625416786</v>
      </c>
      <c r="AB145" s="4">
        <v>1</v>
      </c>
      <c r="AC145" t="b">
        <v>0</v>
      </c>
      <c r="AD145" s="4">
        <v>1</v>
      </c>
      <c r="AE145" t="b">
        <v>0</v>
      </c>
      <c r="AF145" s="4">
        <v>0.86</v>
      </c>
      <c r="AG145" t="b">
        <v>0</v>
      </c>
      <c r="AH145" t="s">
        <v>132</v>
      </c>
      <c r="AI145">
        <v>1.444574625416786</v>
      </c>
      <c r="AJ145" s="3">
        <v>0.15</v>
      </c>
      <c r="AK145" s="3">
        <v>-0.09999999999999998</v>
      </c>
      <c r="AL145" s="3">
        <v>-0.2666666666666667</v>
      </c>
      <c r="AM145" t="b">
        <v>0</v>
      </c>
      <c r="AN145" t="b">
        <v>0</v>
      </c>
      <c r="AO145" t="b">
        <v>1</v>
      </c>
      <c r="AP145" t="s">
        <v>5</v>
      </c>
      <c r="AQ145">
        <v>1</v>
      </c>
      <c r="AR145">
        <v>110.8272962652409</v>
      </c>
      <c r="AS145" s="1" t="s">
        <v>136</v>
      </c>
      <c r="AT145">
        <v>144</v>
      </c>
      <c r="AU145">
        <v>7</v>
      </c>
      <c r="AV145">
        <v>2</v>
      </c>
      <c r="AW145" t="b">
        <v>0</v>
      </c>
      <c r="AX145" t="b">
        <v>0</v>
      </c>
    </row>
    <row r="146" spans="1:50">
      <c r="A146" t="s">
        <v>41</v>
      </c>
      <c r="B146" t="s">
        <v>45</v>
      </c>
      <c r="C146" t="s">
        <v>49</v>
      </c>
      <c r="D146" t="s">
        <v>62</v>
      </c>
      <c r="E146" t="s">
        <v>62</v>
      </c>
      <c r="F146">
        <v>1</v>
      </c>
      <c r="G146">
        <v>13</v>
      </c>
      <c r="H146">
        <v>7</v>
      </c>
      <c r="I146">
        <v>6</v>
      </c>
      <c r="J146" t="s">
        <v>125</v>
      </c>
      <c r="K146" t="s">
        <v>127</v>
      </c>
      <c r="M146" t="s">
        <v>55</v>
      </c>
      <c r="N146" t="s">
        <v>131</v>
      </c>
      <c r="O146" s="3">
        <v>0.6904761904761905</v>
      </c>
      <c r="P146" s="3">
        <v>0.6923076923076923</v>
      </c>
      <c r="Q146" s="3">
        <v>0.5</v>
      </c>
      <c r="R146" s="3">
        <v>0.6923076923076923</v>
      </c>
      <c r="S146" s="3">
        <v>0.7738095238095238</v>
      </c>
      <c r="T146" s="3">
        <v>0.8571428571428572</v>
      </c>
      <c r="U146" s="4">
        <v>0.25</v>
      </c>
      <c r="V146" s="4">
        <v>0.66</v>
      </c>
      <c r="W146" t="b">
        <v>0</v>
      </c>
      <c r="X146" t="b">
        <v>0</v>
      </c>
      <c r="Y146">
        <v>0.7908877993009311</v>
      </c>
      <c r="Z146">
        <v>0.7908877993009311</v>
      </c>
      <c r="AA146">
        <v>0.9242696101610496</v>
      </c>
      <c r="AB146" s="4">
        <v>0.3947368421052632</v>
      </c>
      <c r="AC146" t="b">
        <v>0</v>
      </c>
      <c r="AD146" s="4">
        <v>1</v>
      </c>
      <c r="AE146" t="b">
        <v>0</v>
      </c>
      <c r="AF146" s="4">
        <v>0.375</v>
      </c>
      <c r="AG146" t="b">
        <v>0</v>
      </c>
      <c r="AH146" t="s">
        <v>132</v>
      </c>
      <c r="AI146">
        <v>0.9242696101610496</v>
      </c>
      <c r="AJ146" s="3">
        <v>0.1904761904761905</v>
      </c>
      <c r="AK146" s="3">
        <v>-0.08333333333333337</v>
      </c>
      <c r="AL146" s="3">
        <v>-0.1666666666666667</v>
      </c>
      <c r="AM146" t="b">
        <v>0</v>
      </c>
      <c r="AN146" t="b">
        <v>0</v>
      </c>
      <c r="AO146" t="b">
        <v>1</v>
      </c>
      <c r="AP146" t="s">
        <v>5</v>
      </c>
      <c r="AQ146">
        <v>1</v>
      </c>
      <c r="AR146">
        <v>110.7543933329645</v>
      </c>
      <c r="AS146" s="1" t="s">
        <v>136</v>
      </c>
      <c r="AT146">
        <v>145</v>
      </c>
      <c r="AU146">
        <v>14</v>
      </c>
      <c r="AV146">
        <v>3</v>
      </c>
      <c r="AW146" t="b">
        <v>0</v>
      </c>
      <c r="AX146" t="b">
        <v>0</v>
      </c>
    </row>
    <row r="147" spans="1:50">
      <c r="A147" t="s">
        <v>41</v>
      </c>
      <c r="B147" t="s">
        <v>46</v>
      </c>
      <c r="C147" t="s">
        <v>51</v>
      </c>
      <c r="D147" t="s">
        <v>57</v>
      </c>
      <c r="E147" t="s">
        <v>57</v>
      </c>
      <c r="F147">
        <v>1</v>
      </c>
      <c r="G147">
        <v>13</v>
      </c>
      <c r="H147">
        <v>6</v>
      </c>
      <c r="I147">
        <v>7</v>
      </c>
      <c r="J147" t="s">
        <v>126</v>
      </c>
      <c r="K147" t="s">
        <v>128</v>
      </c>
      <c r="M147" t="s">
        <v>55</v>
      </c>
      <c r="N147" t="s">
        <v>131</v>
      </c>
      <c r="O147" s="3">
        <v>0.6785714285714286</v>
      </c>
      <c r="P147" s="3">
        <v>0.6923076923076923</v>
      </c>
      <c r="Q147" s="3">
        <v>0.5</v>
      </c>
      <c r="R147" s="3">
        <v>0.6923076923076923</v>
      </c>
      <c r="S147" s="3">
        <v>0.7619047619047619</v>
      </c>
      <c r="T147" s="3">
        <v>0.8452380952380952</v>
      </c>
      <c r="U147" s="4">
        <v>0.265</v>
      </c>
      <c r="V147" s="4">
        <v>0.425</v>
      </c>
      <c r="W147" t="b">
        <v>0</v>
      </c>
      <c r="X147" t="b">
        <v>0</v>
      </c>
      <c r="Y147">
        <v>1.179457285250663</v>
      </c>
      <c r="Z147">
        <v>1.179457285250663</v>
      </c>
      <c r="AA147">
        <v>1.378370643982391</v>
      </c>
      <c r="AB147" s="4">
        <v>0.7124999999999999</v>
      </c>
      <c r="AC147" t="b">
        <v>0</v>
      </c>
      <c r="AD147" s="4">
        <v>1</v>
      </c>
      <c r="AE147" t="b">
        <v>0</v>
      </c>
      <c r="AF147" s="4">
        <v>0.5600000000000001</v>
      </c>
      <c r="AG147" t="b">
        <v>0</v>
      </c>
      <c r="AH147" t="s">
        <v>132</v>
      </c>
      <c r="AI147">
        <v>1.378370643982391</v>
      </c>
      <c r="AJ147" s="3">
        <v>0.1785714285714286</v>
      </c>
      <c r="AK147" s="3">
        <v>-0.08333333333333326</v>
      </c>
      <c r="AL147" s="3">
        <v>-0.1666666666666666</v>
      </c>
      <c r="AM147" t="b">
        <v>0</v>
      </c>
      <c r="AN147" t="b">
        <v>0</v>
      </c>
      <c r="AO147" t="b">
        <v>1</v>
      </c>
      <c r="AP147" t="s">
        <v>5</v>
      </c>
      <c r="AQ147">
        <v>1</v>
      </c>
      <c r="AR147">
        <v>110.7173404760429</v>
      </c>
      <c r="AS147" s="1" t="s">
        <v>136</v>
      </c>
      <c r="AT147">
        <v>146</v>
      </c>
      <c r="AU147">
        <v>8</v>
      </c>
      <c r="AV147">
        <v>2</v>
      </c>
      <c r="AW147" t="b">
        <v>0</v>
      </c>
      <c r="AX147" t="b">
        <v>0</v>
      </c>
    </row>
    <row r="148" spans="1:50">
      <c r="A148" t="s">
        <v>42</v>
      </c>
      <c r="B148" t="s">
        <v>48</v>
      </c>
      <c r="C148" t="s">
        <v>51</v>
      </c>
      <c r="D148" t="s">
        <v>62</v>
      </c>
      <c r="E148" t="s">
        <v>62</v>
      </c>
      <c r="F148">
        <v>1</v>
      </c>
      <c r="G148">
        <v>13</v>
      </c>
      <c r="H148">
        <v>6</v>
      </c>
      <c r="I148">
        <v>7</v>
      </c>
      <c r="J148" t="s">
        <v>126</v>
      </c>
      <c r="K148" t="s">
        <v>128</v>
      </c>
      <c r="M148" t="s">
        <v>55</v>
      </c>
      <c r="N148" t="s">
        <v>131</v>
      </c>
      <c r="O148" s="3">
        <v>0.6785714285714286</v>
      </c>
      <c r="P148" s="3">
        <v>0.6923076923076923</v>
      </c>
      <c r="Q148" s="3">
        <v>0.5</v>
      </c>
      <c r="R148" s="3">
        <v>0.6923076923076923</v>
      </c>
      <c r="S148" s="3">
        <v>0.7023809523809523</v>
      </c>
      <c r="T148" s="3">
        <v>0.8571428571428572</v>
      </c>
      <c r="U148" s="4">
        <v>0.24</v>
      </c>
      <c r="V148" s="4">
        <v>0.79</v>
      </c>
      <c r="W148" t="b">
        <v>0</v>
      </c>
      <c r="X148" t="b">
        <v>0</v>
      </c>
      <c r="Y148">
        <v>0.7674118904555444</v>
      </c>
      <c r="Z148">
        <v>0.7674118904555444</v>
      </c>
      <c r="AA148">
        <v>0.8968345313345955</v>
      </c>
      <c r="AB148" s="4">
        <v>0.4266666666666666</v>
      </c>
      <c r="AC148" t="b">
        <v>0</v>
      </c>
      <c r="AD148" s="4">
        <v>1</v>
      </c>
      <c r="AE148" t="b">
        <v>0</v>
      </c>
      <c r="AF148" s="4">
        <v>0.36</v>
      </c>
      <c r="AG148" t="b">
        <v>0</v>
      </c>
      <c r="AH148" t="s">
        <v>132</v>
      </c>
      <c r="AI148">
        <v>0.8968345313345955</v>
      </c>
      <c r="AJ148" s="3">
        <v>0.1785714285714286</v>
      </c>
      <c r="AK148" s="3">
        <v>-0.02380952380952372</v>
      </c>
      <c r="AL148" s="3">
        <v>-0.1785714285714286</v>
      </c>
      <c r="AM148" t="b">
        <v>0</v>
      </c>
      <c r="AN148" t="b">
        <v>0</v>
      </c>
      <c r="AO148" t="b">
        <v>1</v>
      </c>
      <c r="AP148" t="s">
        <v>5</v>
      </c>
      <c r="AQ148">
        <v>1</v>
      </c>
      <c r="AR148">
        <v>110.6661506856471</v>
      </c>
      <c r="AS148" s="1" t="s">
        <v>136</v>
      </c>
      <c r="AT148">
        <v>147</v>
      </c>
      <c r="AU148">
        <v>19</v>
      </c>
      <c r="AV148">
        <v>3</v>
      </c>
      <c r="AW148" t="b">
        <v>0</v>
      </c>
      <c r="AX148" t="b">
        <v>0</v>
      </c>
    </row>
    <row r="149" spans="1:50">
      <c r="A149" t="s">
        <v>42</v>
      </c>
      <c r="B149" t="s">
        <v>45</v>
      </c>
      <c r="C149" t="s">
        <v>52</v>
      </c>
      <c r="D149" t="s">
        <v>67</v>
      </c>
      <c r="E149" t="s">
        <v>67</v>
      </c>
      <c r="F149">
        <v>1</v>
      </c>
      <c r="G149">
        <v>11</v>
      </c>
      <c r="H149">
        <v>5</v>
      </c>
      <c r="I149">
        <v>6</v>
      </c>
      <c r="J149" t="s">
        <v>126</v>
      </c>
      <c r="K149" t="s">
        <v>128</v>
      </c>
      <c r="M149" t="s">
        <v>55</v>
      </c>
      <c r="N149" t="s">
        <v>131</v>
      </c>
      <c r="O149" s="3">
        <v>0.6666666666666666</v>
      </c>
      <c r="P149" s="3">
        <v>0.6363636363636364</v>
      </c>
      <c r="Q149" s="3">
        <v>0.5</v>
      </c>
      <c r="R149" s="3">
        <v>0.7272727272727273</v>
      </c>
      <c r="S149" s="3">
        <v>0.7</v>
      </c>
      <c r="T149" s="3">
        <v>0.9166666666666667</v>
      </c>
      <c r="U149" s="4">
        <v>0.235</v>
      </c>
      <c r="V149" s="4">
        <v>0.8100000000000001</v>
      </c>
      <c r="W149" t="b">
        <v>0</v>
      </c>
      <c r="X149" t="b">
        <v>0</v>
      </c>
      <c r="Y149">
        <v>0.6625767895955746</v>
      </c>
      <c r="Z149">
        <v>0.6625767895955746</v>
      </c>
      <c r="AA149">
        <v>0.8011786583962207</v>
      </c>
      <c r="AB149" s="4">
        <v>1</v>
      </c>
      <c r="AC149" t="b">
        <v>0</v>
      </c>
      <c r="AD149" s="4">
        <v>1</v>
      </c>
      <c r="AE149" t="b">
        <v>0</v>
      </c>
      <c r="AF149" s="4">
        <v>0.9399999999999999</v>
      </c>
      <c r="AG149" t="b">
        <v>0</v>
      </c>
      <c r="AH149" t="s">
        <v>132</v>
      </c>
      <c r="AI149">
        <v>0.8011786583962207</v>
      </c>
      <c r="AJ149" s="3">
        <v>0.1666666666666666</v>
      </c>
      <c r="AK149" s="3">
        <v>-0.03333333333333333</v>
      </c>
      <c r="AL149" s="3">
        <v>-0.2500000000000001</v>
      </c>
      <c r="AM149" t="b">
        <v>0</v>
      </c>
      <c r="AN149" t="b">
        <v>0</v>
      </c>
      <c r="AO149" t="b">
        <v>1</v>
      </c>
      <c r="AP149" t="s">
        <v>5</v>
      </c>
      <c r="AQ149">
        <v>1</v>
      </c>
      <c r="AR149">
        <v>110.4238333690122</v>
      </c>
      <c r="AS149" s="1" t="s">
        <v>136</v>
      </c>
      <c r="AT149">
        <v>148</v>
      </c>
      <c r="AU149">
        <v>8</v>
      </c>
      <c r="AV149">
        <v>3</v>
      </c>
      <c r="AW149" t="b">
        <v>0</v>
      </c>
      <c r="AX149" t="b">
        <v>0</v>
      </c>
    </row>
    <row r="150" spans="1:50">
      <c r="A150" t="s">
        <v>41</v>
      </c>
      <c r="B150" t="s">
        <v>45</v>
      </c>
      <c r="C150" t="s">
        <v>49</v>
      </c>
      <c r="D150" t="s">
        <v>57</v>
      </c>
      <c r="E150" t="s">
        <v>57</v>
      </c>
      <c r="F150">
        <v>1</v>
      </c>
      <c r="G150">
        <v>13</v>
      </c>
      <c r="H150">
        <v>7</v>
      </c>
      <c r="I150">
        <v>6</v>
      </c>
      <c r="J150" t="s">
        <v>125</v>
      </c>
      <c r="K150" t="s">
        <v>127</v>
      </c>
      <c r="M150" t="s">
        <v>55</v>
      </c>
      <c r="N150" t="s">
        <v>131</v>
      </c>
      <c r="O150" s="3">
        <v>0.6904761904761905</v>
      </c>
      <c r="P150" s="3">
        <v>0.6923076923076923</v>
      </c>
      <c r="Q150" s="3">
        <v>0.5</v>
      </c>
      <c r="R150" s="3">
        <v>0.6923076923076923</v>
      </c>
      <c r="S150" s="3">
        <v>0.7738095238095238</v>
      </c>
      <c r="T150" s="3">
        <v>0.8571428571428572</v>
      </c>
      <c r="U150" s="4">
        <v>0.32</v>
      </c>
      <c r="V150" s="4">
        <v>0.66</v>
      </c>
      <c r="W150" t="b">
        <v>0</v>
      </c>
      <c r="X150" t="b">
        <v>0</v>
      </c>
      <c r="Y150">
        <v>1.419833658020319</v>
      </c>
      <c r="Z150">
        <v>1.419833658020319</v>
      </c>
      <c r="AA150">
        <v>1.659286061501938</v>
      </c>
      <c r="AB150" s="4">
        <v>0.4571428571428572</v>
      </c>
      <c r="AC150" t="b">
        <v>0</v>
      </c>
      <c r="AD150" s="4">
        <v>1</v>
      </c>
      <c r="AE150" t="b">
        <v>0</v>
      </c>
      <c r="AF150" s="4">
        <v>0.384</v>
      </c>
      <c r="AG150" t="b">
        <v>0</v>
      </c>
      <c r="AH150" t="s">
        <v>132</v>
      </c>
      <c r="AI150">
        <v>1.659286061501938</v>
      </c>
      <c r="AJ150" s="3">
        <v>0.1904761904761905</v>
      </c>
      <c r="AK150" s="3">
        <v>-0.08333333333333337</v>
      </c>
      <c r="AL150" s="3">
        <v>-0.1666666666666667</v>
      </c>
      <c r="AM150" t="b">
        <v>0</v>
      </c>
      <c r="AN150" t="b">
        <v>0</v>
      </c>
      <c r="AO150" t="b">
        <v>1</v>
      </c>
      <c r="AP150" t="s">
        <v>5</v>
      </c>
      <c r="AQ150">
        <v>1</v>
      </c>
      <c r="AR150">
        <v>110.4173100878267</v>
      </c>
      <c r="AS150" s="1" t="s">
        <v>136</v>
      </c>
      <c r="AT150">
        <v>149</v>
      </c>
      <c r="AU150">
        <v>15</v>
      </c>
      <c r="AV150">
        <v>4</v>
      </c>
      <c r="AW150" t="b">
        <v>0</v>
      </c>
      <c r="AX150" t="b">
        <v>0</v>
      </c>
    </row>
    <row r="151" spans="1:50">
      <c r="A151" t="s">
        <v>42</v>
      </c>
      <c r="B151" t="s">
        <v>45</v>
      </c>
      <c r="C151" t="s">
        <v>51</v>
      </c>
      <c r="D151" t="s">
        <v>65</v>
      </c>
      <c r="E151" t="s">
        <v>65</v>
      </c>
      <c r="F151">
        <v>1</v>
      </c>
      <c r="G151">
        <v>13</v>
      </c>
      <c r="H151">
        <v>6</v>
      </c>
      <c r="I151">
        <v>7</v>
      </c>
      <c r="J151" t="s">
        <v>126</v>
      </c>
      <c r="K151" t="s">
        <v>128</v>
      </c>
      <c r="M151" t="s">
        <v>55</v>
      </c>
      <c r="N151" t="s">
        <v>131</v>
      </c>
      <c r="O151" s="3">
        <v>0.6785714285714286</v>
      </c>
      <c r="P151" s="3">
        <v>0.6923076923076923</v>
      </c>
      <c r="Q151" s="3">
        <v>0.5</v>
      </c>
      <c r="R151" s="3">
        <v>0.6923076923076923</v>
      </c>
      <c r="S151" s="3">
        <v>0.7857142857142857</v>
      </c>
      <c r="T151" s="3">
        <v>0.8571428571428572</v>
      </c>
      <c r="U151" s="4">
        <v>0.29</v>
      </c>
      <c r="V151" s="4">
        <v>0.92</v>
      </c>
      <c r="W151" t="b">
        <v>0</v>
      </c>
      <c r="X151" t="b">
        <v>0</v>
      </c>
      <c r="Y151">
        <v>1.071510454950752</v>
      </c>
      <c r="Z151">
        <v>1.071510454950752</v>
      </c>
      <c r="AA151">
        <v>1.252218774086802</v>
      </c>
      <c r="AB151" s="4">
        <v>0.464</v>
      </c>
      <c r="AC151" t="b">
        <v>0</v>
      </c>
      <c r="AD151" s="4">
        <v>1</v>
      </c>
      <c r="AE151" t="b">
        <v>0</v>
      </c>
      <c r="AF151" s="4">
        <v>0.3866666666666667</v>
      </c>
      <c r="AG151" t="b">
        <v>0</v>
      </c>
      <c r="AH151" t="s">
        <v>132</v>
      </c>
      <c r="AI151">
        <v>1.252218774086802</v>
      </c>
      <c r="AJ151" s="3">
        <v>0.1785714285714286</v>
      </c>
      <c r="AK151" s="3">
        <v>-0.1071428571428571</v>
      </c>
      <c r="AL151" s="3">
        <v>-0.1785714285714286</v>
      </c>
      <c r="AM151" t="b">
        <v>0</v>
      </c>
      <c r="AN151" t="b">
        <v>0</v>
      </c>
      <c r="AO151" t="b">
        <v>1</v>
      </c>
      <c r="AP151" t="s">
        <v>5</v>
      </c>
      <c r="AQ151">
        <v>1</v>
      </c>
      <c r="AR151">
        <v>110.1996673665258</v>
      </c>
      <c r="AS151" s="1" t="s">
        <v>136</v>
      </c>
      <c r="AT151">
        <v>150</v>
      </c>
      <c r="AU151">
        <v>20</v>
      </c>
      <c r="AV151">
        <v>6</v>
      </c>
      <c r="AW151" t="b">
        <v>0</v>
      </c>
      <c r="AX151" t="b">
        <v>0</v>
      </c>
    </row>
    <row r="152" spans="1:50">
      <c r="A152" t="s">
        <v>42</v>
      </c>
      <c r="B152" t="s">
        <v>46</v>
      </c>
      <c r="C152" t="s">
        <v>51</v>
      </c>
      <c r="D152" t="s">
        <v>67</v>
      </c>
      <c r="E152" t="s">
        <v>67</v>
      </c>
      <c r="F152">
        <v>1</v>
      </c>
      <c r="G152">
        <v>13</v>
      </c>
      <c r="H152">
        <v>6</v>
      </c>
      <c r="I152">
        <v>7</v>
      </c>
      <c r="J152" t="s">
        <v>126</v>
      </c>
      <c r="K152" t="s">
        <v>128</v>
      </c>
      <c r="M152" t="s">
        <v>55</v>
      </c>
      <c r="N152" t="s">
        <v>131</v>
      </c>
      <c r="O152" s="3">
        <v>0.6785714285714286</v>
      </c>
      <c r="P152" s="3">
        <v>0.6923076923076923</v>
      </c>
      <c r="Q152" s="3">
        <v>0.5</v>
      </c>
      <c r="R152" s="3">
        <v>0.6923076923076923</v>
      </c>
      <c r="S152" s="3">
        <v>0.7619047619047619</v>
      </c>
      <c r="T152" s="3">
        <v>0.8452380952380952</v>
      </c>
      <c r="U152" s="4">
        <v>0.28</v>
      </c>
      <c r="V152" s="4">
        <v>0.86</v>
      </c>
      <c r="W152" t="b">
        <v>0</v>
      </c>
      <c r="X152" t="b">
        <v>0</v>
      </c>
      <c r="Y152">
        <v>0.8152669266405265</v>
      </c>
      <c r="Z152">
        <v>0.8152669266405265</v>
      </c>
      <c r="AA152">
        <v>0.9527602336630829</v>
      </c>
      <c r="AB152" s="4">
        <v>0.463448275862069</v>
      </c>
      <c r="AC152" t="b">
        <v>0</v>
      </c>
      <c r="AD152" s="4">
        <v>1</v>
      </c>
      <c r="AE152" t="b">
        <v>0</v>
      </c>
      <c r="AF152" s="4">
        <v>0.42</v>
      </c>
      <c r="AG152" t="b">
        <v>0</v>
      </c>
      <c r="AH152" t="s">
        <v>132</v>
      </c>
      <c r="AI152">
        <v>0.9527602336630829</v>
      </c>
      <c r="AJ152" s="3">
        <v>0.1785714285714286</v>
      </c>
      <c r="AK152" s="3">
        <v>-0.08333333333333326</v>
      </c>
      <c r="AL152" s="3">
        <v>-0.1666666666666666</v>
      </c>
      <c r="AM152" t="b">
        <v>0</v>
      </c>
      <c r="AN152" t="b">
        <v>0</v>
      </c>
      <c r="AO152" t="b">
        <v>1</v>
      </c>
      <c r="AP152" t="s">
        <v>5</v>
      </c>
      <c r="AQ152">
        <v>1</v>
      </c>
      <c r="AR152">
        <v>110.0526084916695</v>
      </c>
      <c r="AS152" s="1" t="s">
        <v>136</v>
      </c>
      <c r="AT152">
        <v>151</v>
      </c>
      <c r="AU152">
        <v>21</v>
      </c>
      <c r="AV152">
        <v>7</v>
      </c>
      <c r="AW152" t="b">
        <v>0</v>
      </c>
      <c r="AX152" t="b">
        <v>0</v>
      </c>
    </row>
    <row r="153" spans="1:50">
      <c r="A153" t="s">
        <v>41</v>
      </c>
      <c r="B153" t="s">
        <v>47</v>
      </c>
      <c r="C153" t="s">
        <v>49</v>
      </c>
      <c r="D153" t="s">
        <v>57</v>
      </c>
      <c r="E153" t="s">
        <v>57</v>
      </c>
      <c r="F153">
        <v>1</v>
      </c>
      <c r="G153">
        <v>13</v>
      </c>
      <c r="H153">
        <v>7</v>
      </c>
      <c r="I153">
        <v>6</v>
      </c>
      <c r="J153" t="s">
        <v>125</v>
      </c>
      <c r="K153" t="s">
        <v>127</v>
      </c>
      <c r="M153" t="s">
        <v>55</v>
      </c>
      <c r="N153" t="s">
        <v>131</v>
      </c>
      <c r="O153" s="3">
        <v>0.6904761904761905</v>
      </c>
      <c r="P153" s="3">
        <v>0.6923076923076923</v>
      </c>
      <c r="Q153" s="3">
        <v>0.5</v>
      </c>
      <c r="R153" s="3">
        <v>0.6923076923076923</v>
      </c>
      <c r="S153" s="3">
        <v>0.7738095238095238</v>
      </c>
      <c r="T153" s="3">
        <v>0.8452380952380952</v>
      </c>
      <c r="U153" s="4">
        <v>0.3</v>
      </c>
      <c r="V153" s="4">
        <v>0.695</v>
      </c>
      <c r="W153" t="b">
        <v>0</v>
      </c>
      <c r="X153" t="b">
        <v>0</v>
      </c>
      <c r="Y153">
        <v>0.7734194076010374</v>
      </c>
      <c r="Z153">
        <v>0.7734194076010374</v>
      </c>
      <c r="AA153">
        <v>0.9038552054871221</v>
      </c>
      <c r="AB153" s="4">
        <v>0.45</v>
      </c>
      <c r="AC153" t="b">
        <v>0</v>
      </c>
      <c r="AD153" s="4">
        <v>1</v>
      </c>
      <c r="AE153" t="b">
        <v>0</v>
      </c>
      <c r="AF153" s="4">
        <v>0.605</v>
      </c>
      <c r="AG153" t="b">
        <v>0</v>
      </c>
      <c r="AH153" t="s">
        <v>132</v>
      </c>
      <c r="AI153">
        <v>0.9038552054871221</v>
      </c>
      <c r="AJ153" s="3">
        <v>0.1904761904761905</v>
      </c>
      <c r="AK153" s="3">
        <v>-0.08333333333333337</v>
      </c>
      <c r="AL153" s="3">
        <v>-0.1547619047619048</v>
      </c>
      <c r="AM153" t="b">
        <v>0</v>
      </c>
      <c r="AN153" t="b">
        <v>0</v>
      </c>
      <c r="AO153" t="b">
        <v>1</v>
      </c>
      <c r="AP153" t="s">
        <v>5</v>
      </c>
      <c r="AQ153">
        <v>1</v>
      </c>
      <c r="AR153">
        <v>109.9421664678143</v>
      </c>
      <c r="AS153" s="1" t="s">
        <v>136</v>
      </c>
      <c r="AT153">
        <v>152</v>
      </c>
      <c r="AU153">
        <v>16</v>
      </c>
      <c r="AV153">
        <v>1</v>
      </c>
      <c r="AW153" t="b">
        <v>0</v>
      </c>
      <c r="AX153" t="b">
        <v>1</v>
      </c>
    </row>
    <row r="154" spans="1:50">
      <c r="A154" t="s">
        <v>41</v>
      </c>
      <c r="B154" t="s">
        <v>45</v>
      </c>
      <c r="C154" t="s">
        <v>52</v>
      </c>
      <c r="D154" t="s">
        <v>62</v>
      </c>
      <c r="E154" t="s">
        <v>62</v>
      </c>
      <c r="F154">
        <v>1</v>
      </c>
      <c r="G154">
        <v>12</v>
      </c>
      <c r="H154">
        <v>6</v>
      </c>
      <c r="I154">
        <v>6</v>
      </c>
      <c r="J154" t="s">
        <v>126</v>
      </c>
      <c r="K154" t="s">
        <v>128</v>
      </c>
      <c r="M154" t="s">
        <v>55</v>
      </c>
      <c r="N154" t="s">
        <v>131</v>
      </c>
      <c r="O154" s="3">
        <v>0.6666666666666666</v>
      </c>
      <c r="P154" s="3">
        <v>0.6666666666666666</v>
      </c>
      <c r="Q154" s="3">
        <v>0.5</v>
      </c>
      <c r="R154" s="3">
        <v>0.75</v>
      </c>
      <c r="S154" s="3">
        <v>0.75</v>
      </c>
      <c r="T154" s="3">
        <v>0.8333333333333334</v>
      </c>
      <c r="U154" s="4">
        <v>0.3</v>
      </c>
      <c r="V154" s="4">
        <v>0.885</v>
      </c>
      <c r="W154" t="b">
        <v>0</v>
      </c>
      <c r="X154" t="b">
        <v>0</v>
      </c>
      <c r="Y154">
        <v>1.145082784253544</v>
      </c>
      <c r="Z154">
        <v>1.145082784253544</v>
      </c>
      <c r="AA154">
        <v>1.358906620817389</v>
      </c>
      <c r="AB154" s="4">
        <v>0.6839999999999999</v>
      </c>
      <c r="AC154" t="b">
        <v>0</v>
      </c>
      <c r="AD154" s="4">
        <v>1</v>
      </c>
      <c r="AE154" t="b">
        <v>0</v>
      </c>
      <c r="AF154" s="4">
        <v>0.5850000000000001</v>
      </c>
      <c r="AG154" t="b">
        <v>0</v>
      </c>
      <c r="AH154" t="s">
        <v>132</v>
      </c>
      <c r="AI154">
        <v>1.358906620817389</v>
      </c>
      <c r="AJ154" s="3">
        <v>0.1666666666666666</v>
      </c>
      <c r="AK154" s="3">
        <v>-0.08333333333333337</v>
      </c>
      <c r="AL154" s="3">
        <v>-0.1666666666666667</v>
      </c>
      <c r="AM154" t="b">
        <v>0</v>
      </c>
      <c r="AN154" t="b">
        <v>0</v>
      </c>
      <c r="AO154" t="b">
        <v>1</v>
      </c>
      <c r="AP154" t="s">
        <v>5</v>
      </c>
      <c r="AQ154">
        <v>1</v>
      </c>
      <c r="AR154">
        <v>109.9210274069541</v>
      </c>
      <c r="AS154" s="1" t="s">
        <v>136</v>
      </c>
      <c r="AT154">
        <v>153</v>
      </c>
      <c r="AU154">
        <v>10</v>
      </c>
      <c r="AV154">
        <v>2</v>
      </c>
      <c r="AW154" t="b">
        <v>0</v>
      </c>
      <c r="AX154" t="b">
        <v>0</v>
      </c>
    </row>
    <row r="155" spans="1:50">
      <c r="A155" t="s">
        <v>42</v>
      </c>
      <c r="B155" t="s">
        <v>48</v>
      </c>
      <c r="C155" t="s">
        <v>50</v>
      </c>
      <c r="D155" t="s">
        <v>65</v>
      </c>
      <c r="E155" t="s">
        <v>65</v>
      </c>
      <c r="F155">
        <v>1</v>
      </c>
      <c r="G155">
        <v>24</v>
      </c>
      <c r="H155">
        <v>13</v>
      </c>
      <c r="I155">
        <v>11</v>
      </c>
      <c r="J155" t="s">
        <v>125</v>
      </c>
      <c r="K155" t="s">
        <v>127</v>
      </c>
      <c r="L155" t="s">
        <v>129</v>
      </c>
      <c r="M155" t="s">
        <v>55</v>
      </c>
      <c r="N155" t="s">
        <v>131</v>
      </c>
      <c r="O155" s="3">
        <v>0.6188811188811189</v>
      </c>
      <c r="P155" s="3">
        <v>0.625</v>
      </c>
      <c r="Q155" s="3">
        <v>0.5</v>
      </c>
      <c r="R155" s="3">
        <v>0.6666666666666666</v>
      </c>
      <c r="S155" s="3">
        <v>0.7237762237762237</v>
      </c>
      <c r="T155" s="3">
        <v>0.7797202797202798</v>
      </c>
      <c r="U155" s="4">
        <v>0.22</v>
      </c>
      <c r="V155" s="4">
        <v>0.82</v>
      </c>
      <c r="W155" t="b">
        <v>0</v>
      </c>
      <c r="X155" t="b">
        <v>0</v>
      </c>
      <c r="Y155">
        <v>0.7724183071768944</v>
      </c>
      <c r="Z155">
        <v>0.7724183071768944</v>
      </c>
      <c r="AA155">
        <v>0.835577631768865</v>
      </c>
      <c r="AB155" s="4">
        <v>0.32</v>
      </c>
      <c r="AC155" t="b">
        <v>0</v>
      </c>
      <c r="AD155" s="4">
        <v>1</v>
      </c>
      <c r="AE155" t="b">
        <v>0</v>
      </c>
      <c r="AF155" s="4">
        <v>0.33</v>
      </c>
      <c r="AG155" t="b">
        <v>0</v>
      </c>
      <c r="AH155" t="s">
        <v>133</v>
      </c>
      <c r="AI155">
        <v>0.835577631768865</v>
      </c>
      <c r="AJ155" s="3">
        <v>0.1188811188811189</v>
      </c>
      <c r="AK155" s="3">
        <v>-0.1048951048951049</v>
      </c>
      <c r="AL155" s="3">
        <v>-0.1608391608391609</v>
      </c>
      <c r="AM155" t="b">
        <v>0</v>
      </c>
      <c r="AN155" t="b">
        <v>0</v>
      </c>
      <c r="AO155" t="b">
        <v>1</v>
      </c>
      <c r="AP155" t="s">
        <v>5</v>
      </c>
      <c r="AQ155">
        <v>1</v>
      </c>
      <c r="AR155">
        <v>109.7889732011692</v>
      </c>
      <c r="AS155" s="1" t="s">
        <v>136</v>
      </c>
      <c r="AT155">
        <v>154</v>
      </c>
      <c r="AU155">
        <v>29</v>
      </c>
      <c r="AV155">
        <v>7</v>
      </c>
      <c r="AW155" t="b">
        <v>0</v>
      </c>
      <c r="AX155" t="b">
        <v>0</v>
      </c>
    </row>
    <row r="156" spans="1:50">
      <c r="A156" t="s">
        <v>43</v>
      </c>
      <c r="B156" t="s">
        <v>44</v>
      </c>
      <c r="C156" t="s">
        <v>49</v>
      </c>
      <c r="D156" t="s">
        <v>60</v>
      </c>
      <c r="E156" t="s">
        <v>122</v>
      </c>
      <c r="F156">
        <v>2</v>
      </c>
      <c r="G156">
        <v>16</v>
      </c>
      <c r="H156">
        <v>8</v>
      </c>
      <c r="I156">
        <v>8</v>
      </c>
      <c r="J156" t="s">
        <v>125</v>
      </c>
      <c r="K156" t="s">
        <v>127</v>
      </c>
      <c r="M156" t="s">
        <v>55</v>
      </c>
      <c r="N156" t="s">
        <v>131</v>
      </c>
      <c r="O156" s="3">
        <v>0.625</v>
      </c>
      <c r="P156" s="3">
        <v>0.625</v>
      </c>
      <c r="Q156" s="3">
        <v>0.5</v>
      </c>
      <c r="R156" s="3">
        <v>0.6875</v>
      </c>
      <c r="S156" s="3">
        <v>0.6875</v>
      </c>
      <c r="T156" s="3">
        <v>0.75</v>
      </c>
      <c r="U156" s="4">
        <v>0.23</v>
      </c>
      <c r="V156" s="4">
        <v>0.28</v>
      </c>
      <c r="W156" t="b">
        <v>0</v>
      </c>
      <c r="X156" t="b">
        <v>0</v>
      </c>
      <c r="Y156">
        <v>0.7142543744922993</v>
      </c>
      <c r="Z156">
        <v>0.6161715426839462</v>
      </c>
      <c r="AA156">
        <v>0.8657145948158798</v>
      </c>
      <c r="AB156" s="4">
        <v>0.5571428571428572</v>
      </c>
      <c r="AC156" t="b">
        <v>0</v>
      </c>
      <c r="AD156" s="4">
        <v>1</v>
      </c>
      <c r="AE156" t="b">
        <v>0</v>
      </c>
      <c r="AF156" s="4">
        <v>0.36</v>
      </c>
      <c r="AG156" t="b">
        <v>0</v>
      </c>
      <c r="AH156" t="s">
        <v>132</v>
      </c>
      <c r="AI156">
        <v>0.8657145948158798</v>
      </c>
      <c r="AJ156" s="3">
        <v>0.125</v>
      </c>
      <c r="AK156" s="3">
        <v>-0.0625</v>
      </c>
      <c r="AL156" s="3">
        <v>-0.125</v>
      </c>
      <c r="AM156" t="b">
        <v>0</v>
      </c>
      <c r="AN156" t="b">
        <v>0</v>
      </c>
      <c r="AO156" t="b">
        <v>1</v>
      </c>
      <c r="AP156" t="s">
        <v>5</v>
      </c>
      <c r="AQ156">
        <v>1</v>
      </c>
      <c r="AR156">
        <v>109.74843623464</v>
      </c>
      <c r="AS156" s="1" t="s">
        <v>136</v>
      </c>
      <c r="AT156">
        <v>155</v>
      </c>
      <c r="AU156">
        <v>3</v>
      </c>
      <c r="AV156">
        <v>1</v>
      </c>
      <c r="AW156" t="b">
        <v>0</v>
      </c>
      <c r="AX156" t="b">
        <v>1</v>
      </c>
    </row>
    <row r="157" spans="1:50">
      <c r="A157" t="s">
        <v>41</v>
      </c>
      <c r="B157" t="s">
        <v>44</v>
      </c>
      <c r="C157" t="s">
        <v>52</v>
      </c>
      <c r="D157" t="s">
        <v>66</v>
      </c>
      <c r="E157" t="s">
        <v>66</v>
      </c>
      <c r="F157">
        <v>1</v>
      </c>
      <c r="G157">
        <v>12</v>
      </c>
      <c r="H157">
        <v>6</v>
      </c>
      <c r="I157">
        <v>6</v>
      </c>
      <c r="J157" t="s">
        <v>126</v>
      </c>
      <c r="K157" t="s">
        <v>128</v>
      </c>
      <c r="M157" t="s">
        <v>55</v>
      </c>
      <c r="N157" t="s">
        <v>131</v>
      </c>
      <c r="O157" s="3">
        <v>0.6666666666666667</v>
      </c>
      <c r="P157" s="3">
        <v>0.6666666666666666</v>
      </c>
      <c r="Q157" s="3">
        <v>0.5</v>
      </c>
      <c r="R157" s="3">
        <v>0.75</v>
      </c>
      <c r="S157" s="3">
        <v>0.75</v>
      </c>
      <c r="T157" s="3">
        <v>0.8333333333333333</v>
      </c>
      <c r="U157" s="4">
        <v>0.315</v>
      </c>
      <c r="V157" s="4">
        <v>0.5600000000000001</v>
      </c>
      <c r="W157" t="b">
        <v>0</v>
      </c>
      <c r="X157" t="b">
        <v>0</v>
      </c>
      <c r="Y157">
        <v>1.177075207639401</v>
      </c>
      <c r="Z157">
        <v>1.177075207639401</v>
      </c>
      <c r="AA157">
        <v>1.39687306005905</v>
      </c>
      <c r="AB157" s="4">
        <v>0.6839999999999999</v>
      </c>
      <c r="AC157" t="b">
        <v>0</v>
      </c>
      <c r="AD157" s="4">
        <v>1</v>
      </c>
      <c r="AE157" t="b">
        <v>0</v>
      </c>
      <c r="AF157" s="4">
        <v>0.315</v>
      </c>
      <c r="AG157" t="b">
        <v>0</v>
      </c>
      <c r="AH157" t="s">
        <v>132</v>
      </c>
      <c r="AI157">
        <v>1.39687306005905</v>
      </c>
      <c r="AJ157" s="3">
        <v>0.1666666666666667</v>
      </c>
      <c r="AK157" s="3">
        <v>-0.08333333333333326</v>
      </c>
      <c r="AL157" s="3">
        <v>-0.1666666666666665</v>
      </c>
      <c r="AM157" t="b">
        <v>0</v>
      </c>
      <c r="AN157" t="b">
        <v>0</v>
      </c>
      <c r="AO157" t="b">
        <v>1</v>
      </c>
      <c r="AP157" t="s">
        <v>5</v>
      </c>
      <c r="AQ157">
        <v>1</v>
      </c>
      <c r="AR157">
        <v>109.7471008554964</v>
      </c>
      <c r="AS157" s="1" t="s">
        <v>136</v>
      </c>
      <c r="AT157">
        <v>156</v>
      </c>
      <c r="AU157">
        <v>11</v>
      </c>
      <c r="AV157">
        <v>6</v>
      </c>
      <c r="AW157" t="b">
        <v>0</v>
      </c>
      <c r="AX157" t="b">
        <v>0</v>
      </c>
    </row>
    <row r="158" spans="1:50">
      <c r="A158" t="s">
        <v>43</v>
      </c>
      <c r="B158" t="s">
        <v>44</v>
      </c>
      <c r="C158" t="s">
        <v>49</v>
      </c>
      <c r="D158" t="s">
        <v>70</v>
      </c>
      <c r="E158" t="s">
        <v>123</v>
      </c>
      <c r="F158">
        <v>2</v>
      </c>
      <c r="G158">
        <v>16</v>
      </c>
      <c r="H158">
        <v>8</v>
      </c>
      <c r="I158">
        <v>8</v>
      </c>
      <c r="J158" t="s">
        <v>125</v>
      </c>
      <c r="K158" t="s">
        <v>127</v>
      </c>
      <c r="M158" t="s">
        <v>55</v>
      </c>
      <c r="N158" t="s">
        <v>131</v>
      </c>
      <c r="O158" s="3">
        <v>0.625</v>
      </c>
      <c r="P158" s="3">
        <v>0.625</v>
      </c>
      <c r="Q158" s="3">
        <v>0.5</v>
      </c>
      <c r="R158" s="3">
        <v>0.6875</v>
      </c>
      <c r="S158" s="3">
        <v>0.75</v>
      </c>
      <c r="T158" s="3">
        <v>0.75</v>
      </c>
      <c r="U158" s="4">
        <v>0.24</v>
      </c>
      <c r="V158" s="4">
        <v>0.28</v>
      </c>
      <c r="W158" t="b">
        <v>0</v>
      </c>
      <c r="X158" t="b">
        <v>0</v>
      </c>
      <c r="Y158">
        <v>0.715430906858734</v>
      </c>
      <c r="Z158">
        <v>0.6190277720112916</v>
      </c>
      <c r="AA158">
        <v>0.8682883809609347</v>
      </c>
      <c r="AB158" s="4">
        <v>0.5571428571428572</v>
      </c>
      <c r="AC158" t="b">
        <v>0</v>
      </c>
      <c r="AD158" s="4">
        <v>1</v>
      </c>
      <c r="AE158" t="b">
        <v>0</v>
      </c>
      <c r="AF158" s="4">
        <v>0.36</v>
      </c>
      <c r="AG158" t="b">
        <v>0</v>
      </c>
      <c r="AH158" t="s">
        <v>132</v>
      </c>
      <c r="AI158">
        <v>0.8682883809609347</v>
      </c>
      <c r="AJ158" s="3">
        <v>0.125</v>
      </c>
      <c r="AK158" s="3">
        <v>-0.125</v>
      </c>
      <c r="AL158" s="3">
        <v>-0.125</v>
      </c>
      <c r="AM158" t="b">
        <v>0</v>
      </c>
      <c r="AN158" t="b">
        <v>0</v>
      </c>
      <c r="AO158" t="b">
        <v>1</v>
      </c>
      <c r="AP158" t="s">
        <v>5</v>
      </c>
      <c r="AQ158">
        <v>1</v>
      </c>
      <c r="AR158">
        <v>109.5661759638449</v>
      </c>
      <c r="AS158" s="1" t="s">
        <v>136</v>
      </c>
      <c r="AT158">
        <v>157</v>
      </c>
      <c r="AU158">
        <v>4</v>
      </c>
      <c r="AV158">
        <v>2</v>
      </c>
      <c r="AW158" t="b">
        <v>0</v>
      </c>
      <c r="AX158" t="b">
        <v>0</v>
      </c>
    </row>
    <row r="159" spans="1:50">
      <c r="A159" t="s">
        <v>42</v>
      </c>
      <c r="B159" t="s">
        <v>45</v>
      </c>
      <c r="C159" t="s">
        <v>50</v>
      </c>
      <c r="D159" t="s">
        <v>56</v>
      </c>
      <c r="E159" t="s">
        <v>56</v>
      </c>
      <c r="F159">
        <v>1</v>
      </c>
      <c r="G159">
        <v>24</v>
      </c>
      <c r="H159">
        <v>13</v>
      </c>
      <c r="I159">
        <v>11</v>
      </c>
      <c r="J159" t="s">
        <v>125</v>
      </c>
      <c r="K159" t="s">
        <v>127</v>
      </c>
      <c r="L159" t="s">
        <v>129</v>
      </c>
      <c r="M159" t="s">
        <v>55</v>
      </c>
      <c r="N159" t="s">
        <v>131</v>
      </c>
      <c r="O159" s="3">
        <v>0.6188811188811189</v>
      </c>
      <c r="P159" s="3">
        <v>0.625</v>
      </c>
      <c r="Q159" s="3">
        <v>0.5</v>
      </c>
      <c r="R159" s="3">
        <v>0.6666666666666666</v>
      </c>
      <c r="S159" s="3">
        <v>0.7097902097902098</v>
      </c>
      <c r="T159" s="3">
        <v>0.7867132867132867</v>
      </c>
      <c r="U159" s="4">
        <v>0.25</v>
      </c>
      <c r="V159" s="4">
        <v>0.84</v>
      </c>
      <c r="W159" t="b">
        <v>0</v>
      </c>
      <c r="X159" t="b">
        <v>0</v>
      </c>
      <c r="Y159">
        <v>1.005505642090002</v>
      </c>
      <c r="Z159">
        <v>1.005505642090002</v>
      </c>
      <c r="AA159">
        <v>1.087724119614093</v>
      </c>
      <c r="AB159" s="4">
        <v>0.3428571428571429</v>
      </c>
      <c r="AC159" t="b">
        <v>0</v>
      </c>
      <c r="AD159" s="4">
        <v>1</v>
      </c>
      <c r="AE159" t="b">
        <v>0</v>
      </c>
      <c r="AF159" s="4">
        <v>0.3</v>
      </c>
      <c r="AG159" t="b">
        <v>0</v>
      </c>
      <c r="AH159" t="s">
        <v>133</v>
      </c>
      <c r="AI159">
        <v>1.087724119614093</v>
      </c>
      <c r="AJ159" s="3">
        <v>0.1188811188811189</v>
      </c>
      <c r="AK159" s="3">
        <v>-0.09090909090909094</v>
      </c>
      <c r="AL159" s="3">
        <v>-0.1678321678321678</v>
      </c>
      <c r="AM159" t="b">
        <v>0</v>
      </c>
      <c r="AN159" t="b">
        <v>0</v>
      </c>
      <c r="AO159" t="b">
        <v>1</v>
      </c>
      <c r="AP159" t="s">
        <v>5</v>
      </c>
      <c r="AQ159">
        <v>1</v>
      </c>
      <c r="AR159">
        <v>109.4859464105161</v>
      </c>
      <c r="AS159" s="1" t="s">
        <v>136</v>
      </c>
      <c r="AT159">
        <v>158</v>
      </c>
      <c r="AU159">
        <v>30</v>
      </c>
      <c r="AV159">
        <v>9</v>
      </c>
      <c r="AW159" t="b">
        <v>0</v>
      </c>
      <c r="AX159" t="b">
        <v>0</v>
      </c>
    </row>
    <row r="160" spans="1:50">
      <c r="A160" t="s">
        <v>42</v>
      </c>
      <c r="B160" t="s">
        <v>47</v>
      </c>
      <c r="C160" t="s">
        <v>50</v>
      </c>
      <c r="D160" t="s">
        <v>56</v>
      </c>
      <c r="E160" t="s">
        <v>56</v>
      </c>
      <c r="F160">
        <v>1</v>
      </c>
      <c r="G160">
        <v>24</v>
      </c>
      <c r="H160">
        <v>13</v>
      </c>
      <c r="I160">
        <v>11</v>
      </c>
      <c r="J160" t="s">
        <v>125</v>
      </c>
      <c r="K160" t="s">
        <v>127</v>
      </c>
      <c r="L160" t="s">
        <v>129</v>
      </c>
      <c r="M160" t="s">
        <v>55</v>
      </c>
      <c r="N160" t="s">
        <v>131</v>
      </c>
      <c r="O160" s="3">
        <v>0.6118881118881119</v>
      </c>
      <c r="P160" s="3">
        <v>0.625</v>
      </c>
      <c r="Q160" s="3">
        <v>0.5</v>
      </c>
      <c r="R160" s="3">
        <v>0.6666666666666666</v>
      </c>
      <c r="S160" s="3">
        <v>0.6958041958041958</v>
      </c>
      <c r="T160" s="3">
        <v>0.7552447552447552</v>
      </c>
      <c r="U160" s="4">
        <v>0.235</v>
      </c>
      <c r="V160" s="4">
        <v>0.85</v>
      </c>
      <c r="W160" t="b">
        <v>0</v>
      </c>
      <c r="X160" t="b">
        <v>0</v>
      </c>
      <c r="Y160">
        <v>0.8848697296305389</v>
      </c>
      <c r="Z160">
        <v>0.8848697296305389</v>
      </c>
      <c r="AA160">
        <v>0.9572240148100398</v>
      </c>
      <c r="AB160" s="4">
        <v>0.3317647058823529</v>
      </c>
      <c r="AC160" t="b">
        <v>0</v>
      </c>
      <c r="AD160" s="4">
        <v>1</v>
      </c>
      <c r="AE160" t="b">
        <v>0</v>
      </c>
      <c r="AF160" s="4">
        <v>0.3799999999999999</v>
      </c>
      <c r="AG160" t="b">
        <v>0</v>
      </c>
      <c r="AH160" t="s">
        <v>133</v>
      </c>
      <c r="AI160">
        <v>0.9572240148100398</v>
      </c>
      <c r="AJ160" s="3">
        <v>0.1118881118881119</v>
      </c>
      <c r="AK160" s="3">
        <v>-0.08391608391608396</v>
      </c>
      <c r="AL160" s="3">
        <v>-0.1433566433566433</v>
      </c>
      <c r="AM160" t="b">
        <v>0</v>
      </c>
      <c r="AN160" t="b">
        <v>0</v>
      </c>
      <c r="AO160" t="b">
        <v>1</v>
      </c>
      <c r="AP160" t="s">
        <v>5</v>
      </c>
      <c r="AQ160">
        <v>1</v>
      </c>
      <c r="AR160">
        <v>109.4843076298549</v>
      </c>
      <c r="AS160" s="1" t="s">
        <v>136</v>
      </c>
      <c r="AT160">
        <v>159</v>
      </c>
      <c r="AU160">
        <v>31</v>
      </c>
      <c r="AV160">
        <v>7</v>
      </c>
      <c r="AW160" t="b">
        <v>0</v>
      </c>
      <c r="AX160" t="b">
        <v>0</v>
      </c>
    </row>
    <row r="161" spans="1:50">
      <c r="A161" t="s">
        <v>41</v>
      </c>
      <c r="B161" t="s">
        <v>48</v>
      </c>
      <c r="C161" t="s">
        <v>52</v>
      </c>
      <c r="D161" t="s">
        <v>66</v>
      </c>
      <c r="E161" t="s">
        <v>66</v>
      </c>
      <c r="F161">
        <v>1</v>
      </c>
      <c r="G161">
        <v>12</v>
      </c>
      <c r="H161">
        <v>6</v>
      </c>
      <c r="I161">
        <v>6</v>
      </c>
      <c r="J161" t="s">
        <v>126</v>
      </c>
      <c r="K161" t="s">
        <v>128</v>
      </c>
      <c r="M161" t="s">
        <v>55</v>
      </c>
      <c r="N161" t="s">
        <v>131</v>
      </c>
      <c r="O161" s="3">
        <v>0.6666666666666667</v>
      </c>
      <c r="P161" s="3">
        <v>0.6666666666666666</v>
      </c>
      <c r="Q161" s="3">
        <v>0.5</v>
      </c>
      <c r="R161" s="3">
        <v>0.75</v>
      </c>
      <c r="S161" s="3">
        <v>0.8333333333333333</v>
      </c>
      <c r="T161" s="3">
        <v>0.8333333333333334</v>
      </c>
      <c r="U161" s="4">
        <v>0.335</v>
      </c>
      <c r="V161" s="4">
        <v>0.8</v>
      </c>
      <c r="W161" t="b">
        <v>0</v>
      </c>
      <c r="X161" t="b">
        <v>0</v>
      </c>
      <c r="Y161">
        <v>0.8883365959197973</v>
      </c>
      <c r="Z161">
        <v>0.8883365959197973</v>
      </c>
      <c r="AA161">
        <v>1.05421764985902</v>
      </c>
      <c r="AB161" s="4">
        <v>0.6839999999999999</v>
      </c>
      <c r="AC161" t="b">
        <v>0</v>
      </c>
      <c r="AD161" s="4">
        <v>1</v>
      </c>
      <c r="AE161" t="b">
        <v>0</v>
      </c>
      <c r="AF161" s="4">
        <v>0.545</v>
      </c>
      <c r="AG161" t="b">
        <v>0</v>
      </c>
      <c r="AH161" t="s">
        <v>132</v>
      </c>
      <c r="AI161">
        <v>1.05421764985902</v>
      </c>
      <c r="AJ161" s="3">
        <v>0.1666666666666667</v>
      </c>
      <c r="AK161" s="3">
        <v>-0.1666666666666665</v>
      </c>
      <c r="AL161" s="3">
        <v>-0.1666666666666666</v>
      </c>
      <c r="AM161" t="b">
        <v>0</v>
      </c>
      <c r="AN161" t="b">
        <v>0</v>
      </c>
      <c r="AO161" t="b">
        <v>1</v>
      </c>
      <c r="AP161" t="s">
        <v>5</v>
      </c>
      <c r="AQ161">
        <v>1</v>
      </c>
      <c r="AR161">
        <v>109.1371029128239</v>
      </c>
      <c r="AS161" s="1" t="s">
        <v>136</v>
      </c>
      <c r="AT161">
        <v>160</v>
      </c>
      <c r="AU161">
        <v>12</v>
      </c>
      <c r="AV161">
        <v>2</v>
      </c>
      <c r="AW161" t="b">
        <v>0</v>
      </c>
      <c r="AX161" t="b">
        <v>0</v>
      </c>
    </row>
    <row r="162" spans="1:50">
      <c r="A162" t="s">
        <v>41</v>
      </c>
      <c r="B162" t="s">
        <v>48</v>
      </c>
      <c r="C162" t="s">
        <v>54</v>
      </c>
      <c r="D162" t="s">
        <v>66</v>
      </c>
      <c r="E162" t="s">
        <v>66</v>
      </c>
      <c r="F162">
        <v>1</v>
      </c>
      <c r="G162">
        <v>12</v>
      </c>
      <c r="H162">
        <v>6</v>
      </c>
      <c r="I162">
        <v>6</v>
      </c>
      <c r="J162" t="s">
        <v>125</v>
      </c>
      <c r="K162" t="s">
        <v>127</v>
      </c>
      <c r="M162" t="s">
        <v>55</v>
      </c>
      <c r="N162" t="s">
        <v>131</v>
      </c>
      <c r="O162" s="3">
        <v>0.6666666666666667</v>
      </c>
      <c r="P162" s="3">
        <v>0.6666666666666666</v>
      </c>
      <c r="Q162" s="3">
        <v>0.5</v>
      </c>
      <c r="R162" s="3">
        <v>0.75</v>
      </c>
      <c r="S162" s="3">
        <v>0.8333333333333333</v>
      </c>
      <c r="T162" s="3">
        <v>0.8333333333333334</v>
      </c>
      <c r="U162" s="4">
        <v>0.35</v>
      </c>
      <c r="V162" s="4">
        <v>0.89</v>
      </c>
      <c r="W162" t="b">
        <v>0</v>
      </c>
      <c r="X162" t="b">
        <v>0</v>
      </c>
      <c r="Y162">
        <v>0.7369387884645763</v>
      </c>
      <c r="Z162">
        <v>0.7369387884645763</v>
      </c>
      <c r="AA162">
        <v>0.8745489955422486</v>
      </c>
      <c r="AB162" s="4">
        <v>0.98</v>
      </c>
      <c r="AC162" t="b">
        <v>0</v>
      </c>
      <c r="AD162" s="4">
        <v>1</v>
      </c>
      <c r="AE162" t="b">
        <v>0</v>
      </c>
      <c r="AF162" s="4">
        <v>0.732</v>
      </c>
      <c r="AG162" t="b">
        <v>0</v>
      </c>
      <c r="AH162" t="s">
        <v>132</v>
      </c>
      <c r="AI162">
        <v>0.8745489955422486</v>
      </c>
      <c r="AJ162" s="3">
        <v>0.1666666666666667</v>
      </c>
      <c r="AK162" s="3">
        <v>-0.1666666666666665</v>
      </c>
      <c r="AL162" s="3">
        <v>-0.1666666666666666</v>
      </c>
      <c r="AM162" t="b">
        <v>0</v>
      </c>
      <c r="AN162" t="b">
        <v>0</v>
      </c>
      <c r="AO162" t="b">
        <v>1</v>
      </c>
      <c r="AP162" t="s">
        <v>5</v>
      </c>
      <c r="AQ162">
        <v>1</v>
      </c>
      <c r="AR162">
        <v>108.7672018853728</v>
      </c>
      <c r="AS162" s="1" t="s">
        <v>136</v>
      </c>
      <c r="AT162">
        <v>161</v>
      </c>
      <c r="AU162">
        <v>2</v>
      </c>
      <c r="AV162">
        <v>1</v>
      </c>
      <c r="AW162" t="b">
        <v>0</v>
      </c>
      <c r="AX162" t="b">
        <v>1</v>
      </c>
    </row>
    <row r="163" spans="1:50">
      <c r="A163" t="s">
        <v>42</v>
      </c>
      <c r="B163" t="s">
        <v>46</v>
      </c>
      <c r="C163" t="s">
        <v>52</v>
      </c>
      <c r="D163" t="s">
        <v>58</v>
      </c>
      <c r="E163" t="s">
        <v>58</v>
      </c>
      <c r="F163">
        <v>1</v>
      </c>
      <c r="G163">
        <v>11</v>
      </c>
      <c r="H163">
        <v>5</v>
      </c>
      <c r="I163">
        <v>6</v>
      </c>
      <c r="J163" t="s">
        <v>126</v>
      </c>
      <c r="K163" t="s">
        <v>128</v>
      </c>
      <c r="M163" t="s">
        <v>55</v>
      </c>
      <c r="N163" t="s">
        <v>131</v>
      </c>
      <c r="O163" s="3">
        <v>0.65</v>
      </c>
      <c r="P163" s="3">
        <v>0.6363636363636364</v>
      </c>
      <c r="Q163" s="3">
        <v>0.5</v>
      </c>
      <c r="R163" s="3">
        <v>0.7272727272727273</v>
      </c>
      <c r="S163" s="3">
        <v>0.8333333333333333</v>
      </c>
      <c r="T163" s="3">
        <v>0.9166666666666667</v>
      </c>
      <c r="U163" s="4">
        <v>0.35</v>
      </c>
      <c r="V163" s="4">
        <v>0.92</v>
      </c>
      <c r="W163" t="b">
        <v>0</v>
      </c>
      <c r="X163" t="b">
        <v>0</v>
      </c>
      <c r="Y163">
        <v>0.9128866744153721</v>
      </c>
      <c r="Z163">
        <v>0.9128866744153721</v>
      </c>
      <c r="AA163">
        <v>1.103849897190513</v>
      </c>
      <c r="AB163" s="4">
        <v>1</v>
      </c>
      <c r="AC163" t="b">
        <v>0</v>
      </c>
      <c r="AD163" s="4">
        <v>1</v>
      </c>
      <c r="AE163" t="b">
        <v>0</v>
      </c>
      <c r="AF163" s="4">
        <v>0.86</v>
      </c>
      <c r="AG163" t="b">
        <v>0</v>
      </c>
      <c r="AH163" t="s">
        <v>132</v>
      </c>
      <c r="AI163">
        <v>1.103849897190513</v>
      </c>
      <c r="AJ163" s="3">
        <v>0.15</v>
      </c>
      <c r="AK163" s="3">
        <v>-0.1833333333333332</v>
      </c>
      <c r="AL163" s="3">
        <v>-0.2666666666666667</v>
      </c>
      <c r="AM163" t="b">
        <v>0</v>
      </c>
      <c r="AN163" t="b">
        <v>0</v>
      </c>
      <c r="AO163" t="b">
        <v>1</v>
      </c>
      <c r="AP163" t="s">
        <v>5</v>
      </c>
      <c r="AQ163">
        <v>1</v>
      </c>
      <c r="AR163">
        <v>108.6631694536878</v>
      </c>
      <c r="AS163" s="1" t="s">
        <v>136</v>
      </c>
      <c r="AT163">
        <v>162</v>
      </c>
      <c r="AU163">
        <v>9</v>
      </c>
      <c r="AV163">
        <v>3</v>
      </c>
      <c r="AW163" t="b">
        <v>0</v>
      </c>
      <c r="AX163" t="b">
        <v>0</v>
      </c>
    </row>
    <row r="164" spans="1:50">
      <c r="A164" t="s">
        <v>42</v>
      </c>
      <c r="B164" t="s">
        <v>47</v>
      </c>
      <c r="C164" t="s">
        <v>49</v>
      </c>
      <c r="D164" t="s">
        <v>56</v>
      </c>
      <c r="E164" t="s">
        <v>56</v>
      </c>
      <c r="F164">
        <v>1</v>
      </c>
      <c r="G164">
        <v>13</v>
      </c>
      <c r="H164">
        <v>7</v>
      </c>
      <c r="I164">
        <v>6</v>
      </c>
      <c r="J164" t="s">
        <v>125</v>
      </c>
      <c r="K164" t="s">
        <v>127</v>
      </c>
      <c r="M164" t="s">
        <v>55</v>
      </c>
      <c r="N164" t="s">
        <v>131</v>
      </c>
      <c r="O164" s="3">
        <v>0.6071428571428572</v>
      </c>
      <c r="P164" s="3">
        <v>0.6153846153846154</v>
      </c>
      <c r="Q164" s="3">
        <v>0.5</v>
      </c>
      <c r="R164" s="3">
        <v>0.6923076923076923</v>
      </c>
      <c r="S164" s="3">
        <v>0.7023809523809523</v>
      </c>
      <c r="T164" s="3">
        <v>0.8571428571428572</v>
      </c>
      <c r="U164" s="4">
        <v>0.325</v>
      </c>
      <c r="V164" s="4">
        <v>0.955</v>
      </c>
      <c r="W164" t="b">
        <v>0</v>
      </c>
      <c r="X164" t="b">
        <v>0</v>
      </c>
      <c r="Y164">
        <v>1.359218351711291</v>
      </c>
      <c r="Z164">
        <v>1.359218351711291</v>
      </c>
      <c r="AA164">
        <v>1.588448092346821</v>
      </c>
      <c r="AB164" s="4">
        <v>0.3804878048780488</v>
      </c>
      <c r="AC164" t="b">
        <v>0</v>
      </c>
      <c r="AD164" s="4">
        <v>1</v>
      </c>
      <c r="AE164" t="b">
        <v>0</v>
      </c>
      <c r="AF164" s="4">
        <v>0.4333333333333333</v>
      </c>
      <c r="AG164" t="b">
        <v>0</v>
      </c>
      <c r="AH164" t="s">
        <v>132</v>
      </c>
      <c r="AI164">
        <v>1.588448092346821</v>
      </c>
      <c r="AJ164" s="3">
        <v>0.1071428571428572</v>
      </c>
      <c r="AK164" s="3">
        <v>-0.09523809523809512</v>
      </c>
      <c r="AL164" s="3">
        <v>-0.25</v>
      </c>
      <c r="AM164" t="b">
        <v>0</v>
      </c>
      <c r="AN164" t="b">
        <v>0</v>
      </c>
      <c r="AO164" t="b">
        <v>1</v>
      </c>
      <c r="AP164" t="s">
        <v>5</v>
      </c>
      <c r="AQ164">
        <v>1</v>
      </c>
      <c r="AR164">
        <v>108.6124716254152</v>
      </c>
      <c r="AS164" s="1" t="s">
        <v>136</v>
      </c>
      <c r="AT164">
        <v>163</v>
      </c>
      <c r="AU164">
        <v>33</v>
      </c>
      <c r="AV164">
        <v>6</v>
      </c>
      <c r="AW164" t="b">
        <v>0</v>
      </c>
      <c r="AX164" t="b">
        <v>0</v>
      </c>
    </row>
    <row r="165" spans="1:50">
      <c r="A165" t="s">
        <v>42</v>
      </c>
      <c r="B165" t="s">
        <v>48</v>
      </c>
      <c r="C165" t="s">
        <v>50</v>
      </c>
      <c r="D165" t="s">
        <v>56</v>
      </c>
      <c r="E165" t="s">
        <v>56</v>
      </c>
      <c r="F165">
        <v>1</v>
      </c>
      <c r="G165">
        <v>24</v>
      </c>
      <c r="H165">
        <v>13</v>
      </c>
      <c r="I165">
        <v>11</v>
      </c>
      <c r="J165" t="s">
        <v>125</v>
      </c>
      <c r="K165" t="s">
        <v>127</v>
      </c>
      <c r="L165" t="s">
        <v>129</v>
      </c>
      <c r="M165" t="s">
        <v>55</v>
      </c>
      <c r="N165" t="s">
        <v>131</v>
      </c>
      <c r="O165" s="3">
        <v>0.6258741258741258</v>
      </c>
      <c r="P165" s="3">
        <v>0.625</v>
      </c>
      <c r="Q165" s="3">
        <v>0.5</v>
      </c>
      <c r="R165" s="3">
        <v>0.6666666666666666</v>
      </c>
      <c r="S165" s="3">
        <v>0.7097902097902098</v>
      </c>
      <c r="T165" s="3">
        <v>0.7797202797202798</v>
      </c>
      <c r="U165" s="4">
        <v>0.335</v>
      </c>
      <c r="V165" s="4">
        <v>0.805</v>
      </c>
      <c r="W165" t="b">
        <v>0</v>
      </c>
      <c r="X165" t="b">
        <v>0</v>
      </c>
      <c r="Y165">
        <v>0.8801417417215024</v>
      </c>
      <c r="Z165">
        <v>0.8801417417215024</v>
      </c>
      <c r="AA165">
        <v>0.9521094274117897</v>
      </c>
      <c r="AB165" s="4">
        <v>0.4231578947368422</v>
      </c>
      <c r="AC165" t="b">
        <v>0</v>
      </c>
      <c r="AD165" s="4">
        <v>1</v>
      </c>
      <c r="AE165" t="b">
        <v>0</v>
      </c>
      <c r="AF165" s="4">
        <v>0.4466666666666667</v>
      </c>
      <c r="AG165" t="b">
        <v>0</v>
      </c>
      <c r="AH165" t="s">
        <v>133</v>
      </c>
      <c r="AI165">
        <v>0.9521094274117897</v>
      </c>
      <c r="AJ165" s="3">
        <v>0.1258741258741258</v>
      </c>
      <c r="AK165" s="3">
        <v>-0.08391608391608396</v>
      </c>
      <c r="AL165" s="3">
        <v>-0.153846153846154</v>
      </c>
      <c r="AM165" t="b">
        <v>0</v>
      </c>
      <c r="AN165" t="b">
        <v>0</v>
      </c>
      <c r="AO165" t="b">
        <v>1</v>
      </c>
      <c r="AP165" t="s">
        <v>5</v>
      </c>
      <c r="AQ165">
        <v>1</v>
      </c>
      <c r="AR165">
        <v>108.2191438745259</v>
      </c>
      <c r="AS165" s="1" t="s">
        <v>136</v>
      </c>
      <c r="AT165">
        <v>164</v>
      </c>
      <c r="AU165">
        <v>32</v>
      </c>
      <c r="AV165">
        <v>8</v>
      </c>
      <c r="AW165" t="b">
        <v>0</v>
      </c>
      <c r="AX165" t="b">
        <v>0</v>
      </c>
    </row>
    <row r="166" spans="1:50">
      <c r="A166" t="s">
        <v>41</v>
      </c>
      <c r="B166" t="s">
        <v>45</v>
      </c>
      <c r="C166" t="s">
        <v>54</v>
      </c>
      <c r="D166" t="s">
        <v>65</v>
      </c>
      <c r="E166" t="s">
        <v>65</v>
      </c>
      <c r="F166">
        <v>1</v>
      </c>
      <c r="G166">
        <v>12</v>
      </c>
      <c r="H166">
        <v>6</v>
      </c>
      <c r="I166">
        <v>6</v>
      </c>
      <c r="J166" t="s">
        <v>125</v>
      </c>
      <c r="K166" t="s">
        <v>127</v>
      </c>
      <c r="M166" t="s">
        <v>55</v>
      </c>
      <c r="N166" t="s">
        <v>131</v>
      </c>
      <c r="O166" s="3">
        <v>0.6666666666666667</v>
      </c>
      <c r="P166" s="3">
        <v>0.6666666666666666</v>
      </c>
      <c r="Q166" s="3">
        <v>0.5</v>
      </c>
      <c r="R166" s="3">
        <v>0.75</v>
      </c>
      <c r="S166" s="3">
        <v>0.75</v>
      </c>
      <c r="T166" s="3">
        <v>0.8333333333333334</v>
      </c>
      <c r="U166" s="4">
        <v>0.41</v>
      </c>
      <c r="V166" s="4">
        <v>0.79</v>
      </c>
      <c r="W166" t="b">
        <v>0</v>
      </c>
      <c r="X166" t="b">
        <v>0</v>
      </c>
      <c r="Y166">
        <v>0.7730262901748921</v>
      </c>
      <c r="Z166">
        <v>0.7730262901748921</v>
      </c>
      <c r="AA166">
        <v>0.9173751961255323</v>
      </c>
      <c r="AB166" s="4">
        <v>0.98</v>
      </c>
      <c r="AC166" t="b">
        <v>0</v>
      </c>
      <c r="AD166" s="4">
        <v>1</v>
      </c>
      <c r="AE166" t="b">
        <v>0</v>
      </c>
      <c r="AF166" s="4">
        <v>0.82</v>
      </c>
      <c r="AG166" t="b">
        <v>0</v>
      </c>
      <c r="AH166" t="s">
        <v>132</v>
      </c>
      <c r="AI166">
        <v>0.9173751961255323</v>
      </c>
      <c r="AJ166" s="3">
        <v>0.1666666666666667</v>
      </c>
      <c r="AK166" s="3">
        <v>-0.08333333333333326</v>
      </c>
      <c r="AL166" s="3">
        <v>-0.1666666666666666</v>
      </c>
      <c r="AM166" t="b">
        <v>0</v>
      </c>
      <c r="AN166" t="b">
        <v>0</v>
      </c>
      <c r="AO166" t="b">
        <v>1</v>
      </c>
      <c r="AP166" t="s">
        <v>5</v>
      </c>
      <c r="AQ166">
        <v>1</v>
      </c>
      <c r="AR166">
        <v>108.1228699622615</v>
      </c>
      <c r="AS166" s="1" t="s">
        <v>136</v>
      </c>
      <c r="AT166">
        <v>165</v>
      </c>
      <c r="AU166">
        <v>3</v>
      </c>
      <c r="AV166">
        <v>1</v>
      </c>
      <c r="AW166" t="b">
        <v>0</v>
      </c>
      <c r="AX166" t="b">
        <v>1</v>
      </c>
    </row>
    <row r="167" spans="1:50">
      <c r="A167" t="s">
        <v>42</v>
      </c>
      <c r="B167" t="s">
        <v>45</v>
      </c>
      <c r="C167" t="s">
        <v>52</v>
      </c>
      <c r="D167" t="s">
        <v>57</v>
      </c>
      <c r="E167" t="s">
        <v>57</v>
      </c>
      <c r="F167">
        <v>1</v>
      </c>
      <c r="G167">
        <v>11</v>
      </c>
      <c r="H167">
        <v>5</v>
      </c>
      <c r="I167">
        <v>6</v>
      </c>
      <c r="J167" t="s">
        <v>126</v>
      </c>
      <c r="K167" t="s">
        <v>128</v>
      </c>
      <c r="M167" t="s">
        <v>55</v>
      </c>
      <c r="N167" t="s">
        <v>131</v>
      </c>
      <c r="O167" s="3">
        <v>0.6333333333333333</v>
      </c>
      <c r="P167" s="3">
        <v>0.6363636363636364</v>
      </c>
      <c r="Q167" s="3">
        <v>0.5</v>
      </c>
      <c r="R167" s="3">
        <v>0.7272727272727273</v>
      </c>
      <c r="S167" s="3">
        <v>0.8166666666666667</v>
      </c>
      <c r="T167" s="3">
        <v>0.9166666666666667</v>
      </c>
      <c r="U167" s="4">
        <v>0.37</v>
      </c>
      <c r="V167" s="4">
        <v>0.98</v>
      </c>
      <c r="W167" t="b">
        <v>0</v>
      </c>
      <c r="X167" t="b">
        <v>0</v>
      </c>
      <c r="Y167">
        <v>0.8378633057327747</v>
      </c>
      <c r="Z167">
        <v>0.8378633057327747</v>
      </c>
      <c r="AA167">
        <v>1.013132680992558</v>
      </c>
      <c r="AB167" s="4">
        <v>1</v>
      </c>
      <c r="AC167" t="b">
        <v>0</v>
      </c>
      <c r="AD167" s="4">
        <v>1</v>
      </c>
      <c r="AE167" t="b">
        <v>0</v>
      </c>
      <c r="AF167" s="4">
        <v>0.948</v>
      </c>
      <c r="AG167" t="b">
        <v>0</v>
      </c>
      <c r="AH167" t="s">
        <v>132</v>
      </c>
      <c r="AI167">
        <v>1.013132680992558</v>
      </c>
      <c r="AJ167" s="3">
        <v>0.1333333333333333</v>
      </c>
      <c r="AK167" s="3">
        <v>-0.1833333333333333</v>
      </c>
      <c r="AL167" s="3">
        <v>-0.2833333333333334</v>
      </c>
      <c r="AM167" t="b">
        <v>0</v>
      </c>
      <c r="AN167" t="b">
        <v>0</v>
      </c>
      <c r="AO167" t="b">
        <v>1</v>
      </c>
      <c r="AP167" t="s">
        <v>5</v>
      </c>
      <c r="AQ167">
        <v>1</v>
      </c>
      <c r="AR167">
        <v>107.9977821069893</v>
      </c>
      <c r="AS167" s="1" t="s">
        <v>136</v>
      </c>
      <c r="AT167">
        <v>166</v>
      </c>
      <c r="AU167">
        <v>10</v>
      </c>
      <c r="AV167">
        <v>4</v>
      </c>
      <c r="AW167" t="b">
        <v>0</v>
      </c>
      <c r="AX167" t="b">
        <v>0</v>
      </c>
    </row>
    <row r="168" spans="1:50">
      <c r="A168" t="s">
        <v>42</v>
      </c>
      <c r="B168" t="s">
        <v>45</v>
      </c>
      <c r="C168" t="s">
        <v>54</v>
      </c>
      <c r="D168" t="s">
        <v>61</v>
      </c>
      <c r="E168" t="s">
        <v>61</v>
      </c>
      <c r="F168">
        <v>1</v>
      </c>
      <c r="G168">
        <v>11</v>
      </c>
      <c r="H168">
        <v>6</v>
      </c>
      <c r="I168">
        <v>5</v>
      </c>
      <c r="J168" t="s">
        <v>125</v>
      </c>
      <c r="K168" t="s">
        <v>127</v>
      </c>
      <c r="M168" t="s">
        <v>55</v>
      </c>
      <c r="N168" t="s">
        <v>131</v>
      </c>
      <c r="O168" s="3">
        <v>0.6333333333333333</v>
      </c>
      <c r="P168" s="3">
        <v>0.6363636363636364</v>
      </c>
      <c r="Q168" s="3">
        <v>0.5</v>
      </c>
      <c r="R168" s="3">
        <v>0.7272727272727273</v>
      </c>
      <c r="S168" s="3">
        <v>0.7333333333333334</v>
      </c>
      <c r="T168" s="3">
        <v>0.9166666666666667</v>
      </c>
      <c r="U168" s="4">
        <v>0.37</v>
      </c>
      <c r="V168" s="4">
        <v>0.845</v>
      </c>
      <c r="W168" t="b">
        <v>0</v>
      </c>
      <c r="X168" t="b">
        <v>0</v>
      </c>
      <c r="Y168">
        <v>0.8155821566716198</v>
      </c>
      <c r="Z168">
        <v>0.8155821566716198</v>
      </c>
      <c r="AA168">
        <v>0.9861906247770996</v>
      </c>
      <c r="AB168" s="4">
        <v>0.8432432432432432</v>
      </c>
      <c r="AC168" t="b">
        <v>0</v>
      </c>
      <c r="AD168" s="4">
        <v>1</v>
      </c>
      <c r="AE168" t="b">
        <v>0</v>
      </c>
      <c r="AF168" s="4">
        <v>0.7666666666666666</v>
      </c>
      <c r="AG168" t="b">
        <v>0</v>
      </c>
      <c r="AH168" t="s">
        <v>132</v>
      </c>
      <c r="AI168">
        <v>0.9861906247770996</v>
      </c>
      <c r="AJ168" s="3">
        <v>0.1333333333333333</v>
      </c>
      <c r="AK168" s="3">
        <v>-0.1000000000000001</v>
      </c>
      <c r="AL168" s="3">
        <v>-0.2833333333333334</v>
      </c>
      <c r="AM168" t="b">
        <v>0</v>
      </c>
      <c r="AN168" t="b">
        <v>0</v>
      </c>
      <c r="AO168" t="b">
        <v>1</v>
      </c>
      <c r="AP168" t="s">
        <v>5</v>
      </c>
      <c r="AQ168">
        <v>1</v>
      </c>
      <c r="AR168">
        <v>107.9708400507738</v>
      </c>
      <c r="AS168" s="1" t="s">
        <v>136</v>
      </c>
      <c r="AT168">
        <v>167</v>
      </c>
      <c r="AU168">
        <v>12</v>
      </c>
      <c r="AV168">
        <v>4</v>
      </c>
      <c r="AW168" t="b">
        <v>0</v>
      </c>
      <c r="AX168" t="b">
        <v>0</v>
      </c>
    </row>
    <row r="169" spans="1:50">
      <c r="A169" t="s">
        <v>42</v>
      </c>
      <c r="B169" t="s">
        <v>47</v>
      </c>
      <c r="C169" t="s">
        <v>52</v>
      </c>
      <c r="D169" t="s">
        <v>69</v>
      </c>
      <c r="E169" t="s">
        <v>69</v>
      </c>
      <c r="F169">
        <v>1</v>
      </c>
      <c r="G169">
        <v>11</v>
      </c>
      <c r="H169">
        <v>5</v>
      </c>
      <c r="I169">
        <v>6</v>
      </c>
      <c r="J169" t="s">
        <v>126</v>
      </c>
      <c r="K169" t="s">
        <v>128</v>
      </c>
      <c r="M169" t="s">
        <v>55</v>
      </c>
      <c r="N169" t="s">
        <v>131</v>
      </c>
      <c r="O169" s="3">
        <v>0.65</v>
      </c>
      <c r="P169" s="3">
        <v>0.6363636363636364</v>
      </c>
      <c r="Q169" s="3">
        <v>0.5</v>
      </c>
      <c r="R169" s="3">
        <v>0.7272727272727273</v>
      </c>
      <c r="S169" s="3">
        <v>0.7333333333333334</v>
      </c>
      <c r="T169" s="3">
        <v>0.9</v>
      </c>
      <c r="U169" s="4">
        <v>0.405</v>
      </c>
      <c r="V169" s="4">
        <v>0.925</v>
      </c>
      <c r="W169" t="b">
        <v>0</v>
      </c>
      <c r="X169" t="b">
        <v>0</v>
      </c>
      <c r="Y169">
        <v>0.7761288423390842</v>
      </c>
      <c r="Z169">
        <v>0.7761288423390842</v>
      </c>
      <c r="AA169">
        <v>0.938484224639662</v>
      </c>
      <c r="AB169" s="4">
        <v>1</v>
      </c>
      <c r="AC169" t="b">
        <v>0</v>
      </c>
      <c r="AD169" s="4">
        <v>1</v>
      </c>
      <c r="AE169" t="b">
        <v>0</v>
      </c>
      <c r="AF169" s="4">
        <v>0.6981818181818182</v>
      </c>
      <c r="AG169" t="b">
        <v>0</v>
      </c>
      <c r="AH169" t="s">
        <v>132</v>
      </c>
      <c r="AI169">
        <v>0.938484224639662</v>
      </c>
      <c r="AJ169" s="3">
        <v>0.15</v>
      </c>
      <c r="AK169" s="3">
        <v>-0.08333333333333337</v>
      </c>
      <c r="AL169" s="3">
        <v>-0.25</v>
      </c>
      <c r="AM169" t="b">
        <v>0</v>
      </c>
      <c r="AN169" t="b">
        <v>0</v>
      </c>
      <c r="AO169" t="b">
        <v>1</v>
      </c>
      <c r="AP169" t="s">
        <v>5</v>
      </c>
      <c r="AQ169">
        <v>1</v>
      </c>
      <c r="AR169">
        <v>107.863933992493</v>
      </c>
      <c r="AS169" s="1" t="s">
        <v>136</v>
      </c>
      <c r="AT169">
        <v>168</v>
      </c>
      <c r="AU169">
        <v>11</v>
      </c>
      <c r="AV169">
        <v>3</v>
      </c>
      <c r="AW169" t="b">
        <v>0</v>
      </c>
      <c r="AX169" t="b">
        <v>0</v>
      </c>
    </row>
    <row r="170" spans="1:50">
      <c r="A170" t="s">
        <v>43</v>
      </c>
      <c r="B170" t="s">
        <v>46</v>
      </c>
      <c r="C170" t="s">
        <v>49</v>
      </c>
      <c r="D170" t="s">
        <v>70</v>
      </c>
      <c r="E170" t="s">
        <v>124</v>
      </c>
      <c r="F170">
        <v>1</v>
      </c>
      <c r="G170">
        <v>16</v>
      </c>
      <c r="H170">
        <v>8</v>
      </c>
      <c r="I170">
        <v>8</v>
      </c>
      <c r="J170" t="s">
        <v>125</v>
      </c>
      <c r="K170" t="s">
        <v>127</v>
      </c>
      <c r="M170" t="s">
        <v>55</v>
      </c>
      <c r="N170" t="s">
        <v>131</v>
      </c>
      <c r="O170" s="3">
        <v>0.625</v>
      </c>
      <c r="P170" s="3">
        <v>0.625</v>
      </c>
      <c r="Q170" s="3">
        <v>0.5</v>
      </c>
      <c r="R170" s="3">
        <v>0.6875</v>
      </c>
      <c r="S170" s="3">
        <v>0.6875</v>
      </c>
      <c r="T170" s="3">
        <v>0.75</v>
      </c>
      <c r="U170" s="4">
        <v>0.355</v>
      </c>
      <c r="V170" s="4">
        <v>0.73</v>
      </c>
      <c r="W170" t="b">
        <v>0</v>
      </c>
      <c r="X170" t="b">
        <v>0</v>
      </c>
      <c r="Y170">
        <v>0.7400924332875505</v>
      </c>
      <c r="Z170">
        <v>0.7400924332875505</v>
      </c>
      <c r="AA170">
        <v>0.8368377889825411</v>
      </c>
      <c r="AB170" s="4">
        <v>0.625</v>
      </c>
      <c r="AC170" t="b">
        <v>0</v>
      </c>
      <c r="AD170" s="4">
        <v>1</v>
      </c>
      <c r="AE170" t="b">
        <v>0</v>
      </c>
      <c r="AF170" s="4">
        <v>0.355</v>
      </c>
      <c r="AG170" t="b">
        <v>0</v>
      </c>
      <c r="AH170" t="s">
        <v>132</v>
      </c>
      <c r="AI170">
        <v>0.8368377889825411</v>
      </c>
      <c r="AJ170" s="3">
        <v>0.125</v>
      </c>
      <c r="AK170" s="3">
        <v>-0.0625</v>
      </c>
      <c r="AL170" s="3">
        <v>-0.125</v>
      </c>
      <c r="AM170" t="b">
        <v>0</v>
      </c>
      <c r="AN170" t="b">
        <v>0</v>
      </c>
      <c r="AO170" t="b">
        <v>1</v>
      </c>
      <c r="AP170" t="s">
        <v>5</v>
      </c>
      <c r="AQ170">
        <v>1</v>
      </c>
      <c r="AR170">
        <v>107.8345542584316</v>
      </c>
      <c r="AS170" s="1" t="s">
        <v>136</v>
      </c>
      <c r="AT170">
        <v>169</v>
      </c>
      <c r="AU170">
        <v>5</v>
      </c>
      <c r="AV170">
        <v>3</v>
      </c>
      <c r="AW170" t="b">
        <v>0</v>
      </c>
      <c r="AX170" t="b">
        <v>0</v>
      </c>
    </row>
    <row r="171" spans="1:50">
      <c r="A171" t="s">
        <v>41</v>
      </c>
      <c r="B171" t="s">
        <v>48</v>
      </c>
      <c r="C171" t="s">
        <v>52</v>
      </c>
      <c r="D171" t="s">
        <v>56</v>
      </c>
      <c r="E171" t="s">
        <v>56</v>
      </c>
      <c r="F171">
        <v>1</v>
      </c>
      <c r="G171">
        <v>12</v>
      </c>
      <c r="H171">
        <v>6</v>
      </c>
      <c r="I171">
        <v>6</v>
      </c>
      <c r="J171" t="s">
        <v>126</v>
      </c>
      <c r="K171" t="s">
        <v>128</v>
      </c>
      <c r="M171" t="s">
        <v>55</v>
      </c>
      <c r="N171" t="s">
        <v>131</v>
      </c>
      <c r="O171" s="3">
        <v>0.6666666666666667</v>
      </c>
      <c r="P171" s="3">
        <v>0.6666666666666666</v>
      </c>
      <c r="Q171" s="3">
        <v>0.5</v>
      </c>
      <c r="R171" s="3">
        <v>0.75</v>
      </c>
      <c r="S171" s="3">
        <v>0.8333333333333333</v>
      </c>
      <c r="T171" s="3">
        <v>0.8333333333333334</v>
      </c>
      <c r="U171" s="4">
        <v>0.505</v>
      </c>
      <c r="V171" s="4">
        <v>0.8</v>
      </c>
      <c r="W171" t="b">
        <v>0</v>
      </c>
      <c r="X171" t="b">
        <v>0</v>
      </c>
      <c r="Y171">
        <v>1.0939181300883</v>
      </c>
      <c r="Z171">
        <v>1.0939181300883</v>
      </c>
      <c r="AA171">
        <v>1.298187877812004</v>
      </c>
      <c r="AB171" s="4">
        <v>0.6839999999999999</v>
      </c>
      <c r="AC171" t="b">
        <v>0</v>
      </c>
      <c r="AD171" s="4">
        <v>1</v>
      </c>
      <c r="AE171" t="b">
        <v>0</v>
      </c>
      <c r="AF171" s="4">
        <v>0.545</v>
      </c>
      <c r="AG171" t="b">
        <v>0</v>
      </c>
      <c r="AH171" t="s">
        <v>132</v>
      </c>
      <c r="AI171">
        <v>1.298187877812004</v>
      </c>
      <c r="AJ171" s="3">
        <v>0.1666666666666667</v>
      </c>
      <c r="AK171" s="3">
        <v>-0.1666666666666665</v>
      </c>
      <c r="AL171" s="3">
        <v>-0.1666666666666666</v>
      </c>
      <c r="AM171" t="b">
        <v>0</v>
      </c>
      <c r="AN171" t="b">
        <v>0</v>
      </c>
      <c r="AO171" t="b">
        <v>1</v>
      </c>
      <c r="AP171" t="s">
        <v>5</v>
      </c>
      <c r="AQ171">
        <v>1</v>
      </c>
      <c r="AR171">
        <v>107.5986074299587</v>
      </c>
      <c r="AS171" s="1" t="s">
        <v>136</v>
      </c>
      <c r="AT171">
        <v>170</v>
      </c>
      <c r="AU171">
        <v>13</v>
      </c>
      <c r="AV171">
        <v>3</v>
      </c>
      <c r="AW171" t="b">
        <v>0</v>
      </c>
      <c r="AX171" t="b">
        <v>0</v>
      </c>
    </row>
    <row r="172" spans="1:50">
      <c r="A172" t="s">
        <v>42</v>
      </c>
      <c r="B172" t="s">
        <v>47</v>
      </c>
      <c r="C172" t="s">
        <v>54</v>
      </c>
      <c r="D172" t="s">
        <v>67</v>
      </c>
      <c r="E172" t="s">
        <v>67</v>
      </c>
      <c r="F172">
        <v>1</v>
      </c>
      <c r="G172">
        <v>11</v>
      </c>
      <c r="H172">
        <v>6</v>
      </c>
      <c r="I172">
        <v>5</v>
      </c>
      <c r="J172" t="s">
        <v>125</v>
      </c>
      <c r="K172" t="s">
        <v>127</v>
      </c>
      <c r="M172" t="s">
        <v>55</v>
      </c>
      <c r="N172" t="s">
        <v>131</v>
      </c>
      <c r="O172" s="3">
        <v>0.6333333333333333</v>
      </c>
      <c r="P172" s="3">
        <v>0.6363636363636364</v>
      </c>
      <c r="Q172" s="3">
        <v>0.5</v>
      </c>
      <c r="R172" s="3">
        <v>0.7272727272727273</v>
      </c>
      <c r="S172" s="3">
        <v>0.8166666666666667</v>
      </c>
      <c r="T172" s="3">
        <v>0.9</v>
      </c>
      <c r="U172" s="4">
        <v>0.405</v>
      </c>
      <c r="V172" s="4">
        <v>0.92</v>
      </c>
      <c r="W172" t="b">
        <v>0</v>
      </c>
      <c r="X172" t="b">
        <v>0</v>
      </c>
      <c r="Y172">
        <v>0.7983551237250173</v>
      </c>
      <c r="Z172">
        <v>0.7983551237250173</v>
      </c>
      <c r="AA172">
        <v>0.9653599356237248</v>
      </c>
      <c r="AB172" s="4">
        <v>0.8432432432432432</v>
      </c>
      <c r="AC172" t="b">
        <v>0</v>
      </c>
      <c r="AD172" s="4">
        <v>1</v>
      </c>
      <c r="AE172" t="b">
        <v>0</v>
      </c>
      <c r="AF172" s="4">
        <v>0.6733333333333333</v>
      </c>
      <c r="AG172" t="b">
        <v>0</v>
      </c>
      <c r="AH172" t="s">
        <v>132</v>
      </c>
      <c r="AI172">
        <v>0.9653599356237248</v>
      </c>
      <c r="AJ172" s="3">
        <v>0.1333333333333333</v>
      </c>
      <c r="AK172" s="3">
        <v>-0.1833333333333333</v>
      </c>
      <c r="AL172" s="3">
        <v>-0.2666666666666667</v>
      </c>
      <c r="AM172" t="b">
        <v>0</v>
      </c>
      <c r="AN172" t="b">
        <v>0</v>
      </c>
      <c r="AO172" t="b">
        <v>1</v>
      </c>
      <c r="AP172" t="s">
        <v>5</v>
      </c>
      <c r="AQ172">
        <v>1</v>
      </c>
      <c r="AR172">
        <v>107.5574763701437</v>
      </c>
      <c r="AS172" s="1" t="s">
        <v>136</v>
      </c>
      <c r="AT172">
        <v>171</v>
      </c>
      <c r="AU172">
        <v>13</v>
      </c>
      <c r="AV172">
        <v>5</v>
      </c>
      <c r="AW172" t="b">
        <v>0</v>
      </c>
      <c r="AX172" t="b">
        <v>0</v>
      </c>
    </row>
    <row r="173" spans="1:50">
      <c r="A173" t="s">
        <v>42</v>
      </c>
      <c r="B173" t="s">
        <v>46</v>
      </c>
      <c r="C173" t="s">
        <v>54</v>
      </c>
      <c r="D173" t="s">
        <v>65</v>
      </c>
      <c r="E173" t="s">
        <v>65</v>
      </c>
      <c r="F173">
        <v>1</v>
      </c>
      <c r="G173">
        <v>11</v>
      </c>
      <c r="H173">
        <v>6</v>
      </c>
      <c r="I173">
        <v>5</v>
      </c>
      <c r="J173" t="s">
        <v>125</v>
      </c>
      <c r="K173" t="s">
        <v>127</v>
      </c>
      <c r="M173" t="s">
        <v>55</v>
      </c>
      <c r="N173" t="s">
        <v>131</v>
      </c>
      <c r="O173" s="3">
        <v>0.6166666666666667</v>
      </c>
      <c r="P173" s="3">
        <v>0.6363636363636364</v>
      </c>
      <c r="Q173" s="3">
        <v>0.5</v>
      </c>
      <c r="R173" s="3">
        <v>0.7272727272727273</v>
      </c>
      <c r="S173" s="3">
        <v>0.7333333333333334</v>
      </c>
      <c r="T173" s="3">
        <v>0.9166666666666667</v>
      </c>
      <c r="U173" s="4">
        <v>0.405</v>
      </c>
      <c r="V173" s="4">
        <v>0.99</v>
      </c>
      <c r="W173" t="b">
        <v>0</v>
      </c>
      <c r="X173" t="b">
        <v>0</v>
      </c>
      <c r="Y173">
        <v>0.7049249122125515</v>
      </c>
      <c r="Z173">
        <v>0.7049249122125515</v>
      </c>
      <c r="AA173">
        <v>0.8523854205355608</v>
      </c>
      <c r="AB173" s="4">
        <v>0.8432432432432432</v>
      </c>
      <c r="AC173" t="b">
        <v>0</v>
      </c>
      <c r="AD173" s="4">
        <v>1</v>
      </c>
      <c r="AE173" t="b">
        <v>0</v>
      </c>
      <c r="AF173" s="4">
        <v>0.9675</v>
      </c>
      <c r="AG173" t="b">
        <v>0</v>
      </c>
      <c r="AH173" t="s">
        <v>132</v>
      </c>
      <c r="AI173">
        <v>0.8523854205355608</v>
      </c>
      <c r="AJ173" s="3">
        <v>0.1166666666666667</v>
      </c>
      <c r="AK173" s="3">
        <v>-0.1166666666666667</v>
      </c>
      <c r="AL173" s="3">
        <v>-0.3</v>
      </c>
      <c r="AM173" t="b">
        <v>0</v>
      </c>
      <c r="AN173" t="b">
        <v>0</v>
      </c>
      <c r="AO173" t="b">
        <v>1</v>
      </c>
      <c r="AP173" t="s">
        <v>5</v>
      </c>
      <c r="AQ173">
        <v>1</v>
      </c>
      <c r="AR173">
        <v>107.1111685217222</v>
      </c>
      <c r="AS173" s="1" t="s">
        <v>136</v>
      </c>
      <c r="AT173">
        <v>172</v>
      </c>
      <c r="AU173">
        <v>14</v>
      </c>
      <c r="AV173">
        <v>4</v>
      </c>
      <c r="AW173" t="b">
        <v>0</v>
      </c>
      <c r="AX173" t="b">
        <v>0</v>
      </c>
    </row>
    <row r="174" spans="1:50">
      <c r="A174" t="s">
        <v>41</v>
      </c>
      <c r="B174" t="s">
        <v>48</v>
      </c>
      <c r="C174" t="s">
        <v>52</v>
      </c>
      <c r="D174" t="s">
        <v>65</v>
      </c>
      <c r="E174" t="s">
        <v>65</v>
      </c>
      <c r="F174">
        <v>1</v>
      </c>
      <c r="G174">
        <v>12</v>
      </c>
      <c r="H174">
        <v>6</v>
      </c>
      <c r="I174">
        <v>6</v>
      </c>
      <c r="J174" t="s">
        <v>126</v>
      </c>
      <c r="K174" t="s">
        <v>128</v>
      </c>
      <c r="M174" t="s">
        <v>55</v>
      </c>
      <c r="N174" t="s">
        <v>131</v>
      </c>
      <c r="O174" s="3">
        <v>0.6666666666666666</v>
      </c>
      <c r="P174" s="3">
        <v>0.6666666666666666</v>
      </c>
      <c r="Q174" s="3">
        <v>0.5</v>
      </c>
      <c r="R174" s="3">
        <v>0.75</v>
      </c>
      <c r="S174" s="3">
        <v>0.8333333333333334</v>
      </c>
      <c r="T174" s="3">
        <v>0.8333333333333334</v>
      </c>
      <c r="U174" s="4">
        <v>0.545</v>
      </c>
      <c r="V174" s="4">
        <v>0.865</v>
      </c>
      <c r="W174" t="b">
        <v>0</v>
      </c>
      <c r="X174" t="b">
        <v>0</v>
      </c>
      <c r="Y174">
        <v>0.7521877873163744</v>
      </c>
      <c r="Z174">
        <v>0.7521877873163744</v>
      </c>
      <c r="AA174">
        <v>0.8926454736183322</v>
      </c>
      <c r="AB174" s="4">
        <v>0.6839999999999999</v>
      </c>
      <c r="AC174" t="b">
        <v>0</v>
      </c>
      <c r="AD174" s="4">
        <v>1</v>
      </c>
      <c r="AE174" t="b">
        <v>0</v>
      </c>
      <c r="AF174" s="4">
        <v>0.545</v>
      </c>
      <c r="AG174" t="b">
        <v>0</v>
      </c>
      <c r="AH174" t="s">
        <v>132</v>
      </c>
      <c r="AI174">
        <v>0.8926454736183322</v>
      </c>
      <c r="AJ174" s="3">
        <v>0.1666666666666666</v>
      </c>
      <c r="AK174" s="3">
        <v>-0.1666666666666667</v>
      </c>
      <c r="AL174" s="3">
        <v>-0.1666666666666667</v>
      </c>
      <c r="AM174" t="b">
        <v>0</v>
      </c>
      <c r="AN174" t="b">
        <v>0</v>
      </c>
      <c r="AO174" t="b">
        <v>1</v>
      </c>
      <c r="AP174" t="s">
        <v>5</v>
      </c>
      <c r="AQ174">
        <v>1</v>
      </c>
      <c r="AR174">
        <v>106.8620137841852</v>
      </c>
      <c r="AS174" s="1" t="s">
        <v>136</v>
      </c>
      <c r="AT174">
        <v>173</v>
      </c>
      <c r="AU174">
        <v>14</v>
      </c>
      <c r="AV174">
        <v>4</v>
      </c>
      <c r="AW174" t="b">
        <v>0</v>
      </c>
      <c r="AX174" t="b">
        <v>0</v>
      </c>
    </row>
    <row r="175" spans="1:50">
      <c r="A175" t="s">
        <v>42</v>
      </c>
      <c r="B175" t="s">
        <v>47</v>
      </c>
      <c r="C175" t="s">
        <v>51</v>
      </c>
      <c r="D175" t="s">
        <v>56</v>
      </c>
      <c r="E175" t="s">
        <v>56</v>
      </c>
      <c r="F175">
        <v>1</v>
      </c>
      <c r="G175">
        <v>13</v>
      </c>
      <c r="H175">
        <v>6</v>
      </c>
      <c r="I175">
        <v>7</v>
      </c>
      <c r="J175" t="s">
        <v>126</v>
      </c>
      <c r="K175" t="s">
        <v>128</v>
      </c>
      <c r="M175" t="s">
        <v>55</v>
      </c>
      <c r="N175" t="s">
        <v>131</v>
      </c>
      <c r="O175" s="3">
        <v>0.6071428571428572</v>
      </c>
      <c r="P175" s="3">
        <v>0.6153846153846154</v>
      </c>
      <c r="Q175" s="3">
        <v>0.5</v>
      </c>
      <c r="R175" s="3">
        <v>0.6923076923076923</v>
      </c>
      <c r="S175" s="3">
        <v>0.7857142857142857</v>
      </c>
      <c r="T175" s="3">
        <v>0.8571428571428572</v>
      </c>
      <c r="U175" s="4">
        <v>0.44</v>
      </c>
      <c r="V175" s="4">
        <v>0.995</v>
      </c>
      <c r="W175" t="b">
        <v>0</v>
      </c>
      <c r="X175" t="b">
        <v>0</v>
      </c>
      <c r="Y175">
        <v>0.8870734860654853</v>
      </c>
      <c r="Z175">
        <v>0.8870734860654853</v>
      </c>
      <c r="AA175">
        <v>1.036676840728429</v>
      </c>
      <c r="AB175" s="4">
        <v>0.5476923076923077</v>
      </c>
      <c r="AC175" t="b">
        <v>0</v>
      </c>
      <c r="AD175" s="4">
        <v>1</v>
      </c>
      <c r="AE175" t="b">
        <v>0</v>
      </c>
      <c r="AF175" s="4">
        <v>0.5933333333333334</v>
      </c>
      <c r="AG175" t="b">
        <v>0</v>
      </c>
      <c r="AH175" t="s">
        <v>132</v>
      </c>
      <c r="AI175">
        <v>1.036676840728429</v>
      </c>
      <c r="AJ175" s="3">
        <v>0.1071428571428572</v>
      </c>
      <c r="AK175" s="3">
        <v>-0.1785714285714285</v>
      </c>
      <c r="AL175" s="3">
        <v>-0.25</v>
      </c>
      <c r="AM175" t="b">
        <v>0</v>
      </c>
      <c r="AN175" t="b">
        <v>0</v>
      </c>
      <c r="AO175" t="b">
        <v>1</v>
      </c>
      <c r="AP175" t="s">
        <v>5</v>
      </c>
      <c r="AQ175">
        <v>1</v>
      </c>
      <c r="AR175">
        <v>106.7450072187237</v>
      </c>
      <c r="AS175" s="1" t="s">
        <v>136</v>
      </c>
      <c r="AT175">
        <v>174</v>
      </c>
      <c r="AU175">
        <v>22</v>
      </c>
      <c r="AV175">
        <v>6</v>
      </c>
      <c r="AW175" t="b">
        <v>0</v>
      </c>
      <c r="AX175" t="b">
        <v>0</v>
      </c>
    </row>
    <row r="176" spans="1:50">
      <c r="A176" t="s">
        <v>42</v>
      </c>
      <c r="B176" t="s">
        <v>45</v>
      </c>
      <c r="C176" t="s">
        <v>51</v>
      </c>
      <c r="D176" t="s">
        <v>62</v>
      </c>
      <c r="E176" t="s">
        <v>62</v>
      </c>
      <c r="F176">
        <v>1</v>
      </c>
      <c r="G176">
        <v>13</v>
      </c>
      <c r="H176">
        <v>6</v>
      </c>
      <c r="I176">
        <v>7</v>
      </c>
      <c r="J176" t="s">
        <v>126</v>
      </c>
      <c r="K176" t="s">
        <v>128</v>
      </c>
      <c r="M176" t="s">
        <v>55</v>
      </c>
      <c r="N176" t="s">
        <v>131</v>
      </c>
      <c r="O176" s="3">
        <v>0.6071428571428572</v>
      </c>
      <c r="P176" s="3">
        <v>0.6153846153846154</v>
      </c>
      <c r="Q176" s="3">
        <v>0.5</v>
      </c>
      <c r="R176" s="3">
        <v>0.6923076923076923</v>
      </c>
      <c r="S176" s="3">
        <v>0.7738095238095238</v>
      </c>
      <c r="T176" s="3">
        <v>0.8571428571428572</v>
      </c>
      <c r="U176" s="4">
        <v>0.47</v>
      </c>
      <c r="V176" s="4">
        <v>0.985</v>
      </c>
      <c r="W176" t="b">
        <v>0</v>
      </c>
      <c r="X176" t="b">
        <v>0</v>
      </c>
      <c r="Y176">
        <v>0.9599731013691699</v>
      </c>
      <c r="Z176">
        <v>0.9599731013691699</v>
      </c>
      <c r="AA176">
        <v>1.121870845588769</v>
      </c>
      <c r="AB176" s="4">
        <v>0.5639999999999999</v>
      </c>
      <c r="AC176" t="b">
        <v>0</v>
      </c>
      <c r="AD176" s="4">
        <v>1</v>
      </c>
      <c r="AE176" t="b">
        <v>0</v>
      </c>
      <c r="AF176" s="4">
        <v>0.5127272727272727</v>
      </c>
      <c r="AG176" t="b">
        <v>0</v>
      </c>
      <c r="AH176" t="s">
        <v>132</v>
      </c>
      <c r="AI176">
        <v>1.121870845588769</v>
      </c>
      <c r="AJ176" s="3">
        <v>0.1071428571428572</v>
      </c>
      <c r="AK176" s="3">
        <v>-0.1666666666666666</v>
      </c>
      <c r="AL176" s="3">
        <v>-0.25</v>
      </c>
      <c r="AM176" t="b">
        <v>0</v>
      </c>
      <c r="AN176" t="b">
        <v>0</v>
      </c>
      <c r="AO176" t="b">
        <v>1</v>
      </c>
      <c r="AP176" t="s">
        <v>5</v>
      </c>
      <c r="AQ176">
        <v>1</v>
      </c>
      <c r="AR176">
        <v>106.5437494090887</v>
      </c>
      <c r="AS176" s="1" t="s">
        <v>136</v>
      </c>
      <c r="AT176">
        <v>175</v>
      </c>
      <c r="AU176">
        <v>23</v>
      </c>
      <c r="AV176">
        <v>7</v>
      </c>
      <c r="AW176" t="b">
        <v>0</v>
      </c>
      <c r="AX176" t="b">
        <v>0</v>
      </c>
    </row>
    <row r="177" spans="1:50">
      <c r="A177" t="s">
        <v>41</v>
      </c>
      <c r="B177" t="s">
        <v>47</v>
      </c>
      <c r="C177" t="s">
        <v>49</v>
      </c>
      <c r="D177" t="s">
        <v>61</v>
      </c>
      <c r="E177" t="s">
        <v>61</v>
      </c>
      <c r="F177">
        <v>1</v>
      </c>
      <c r="G177">
        <v>13</v>
      </c>
      <c r="H177">
        <v>7</v>
      </c>
      <c r="I177">
        <v>6</v>
      </c>
      <c r="J177" t="s">
        <v>125</v>
      </c>
      <c r="K177" t="s">
        <v>127</v>
      </c>
      <c r="M177" t="s">
        <v>55</v>
      </c>
      <c r="N177" t="s">
        <v>131</v>
      </c>
      <c r="O177" s="3">
        <v>0.6190476190476191</v>
      </c>
      <c r="P177" s="3">
        <v>0.6153846153846154</v>
      </c>
      <c r="Q177" s="3">
        <v>0.5</v>
      </c>
      <c r="R177" s="3">
        <v>0.6923076923076923</v>
      </c>
      <c r="S177" s="3">
        <v>0.7738095238095238</v>
      </c>
      <c r="T177" s="3">
        <v>0.8452380952380952</v>
      </c>
      <c r="U177" s="4">
        <v>0.51</v>
      </c>
      <c r="V177" s="4">
        <v>0.855</v>
      </c>
      <c r="W177" t="b">
        <v>0</v>
      </c>
      <c r="X177" t="b">
        <v>0</v>
      </c>
      <c r="Y177">
        <v>0.7035124181466366</v>
      </c>
      <c r="Z177">
        <v>0.7035124181466366</v>
      </c>
      <c r="AA177">
        <v>0.8221585274657095</v>
      </c>
      <c r="AB177" s="4">
        <v>0.612</v>
      </c>
      <c r="AC177" t="b">
        <v>0</v>
      </c>
      <c r="AD177" s="4">
        <v>1</v>
      </c>
      <c r="AE177" t="b">
        <v>0</v>
      </c>
      <c r="AF177" s="4">
        <v>0.605</v>
      </c>
      <c r="AG177" t="b">
        <v>0</v>
      </c>
      <c r="AH177" t="s">
        <v>132</v>
      </c>
      <c r="AI177">
        <v>0.8221585274657095</v>
      </c>
      <c r="AJ177" s="3">
        <v>0.1190476190476191</v>
      </c>
      <c r="AK177" s="3">
        <v>-0.1547619047619048</v>
      </c>
      <c r="AL177" s="3">
        <v>-0.2261904761904762</v>
      </c>
      <c r="AM177" t="b">
        <v>0</v>
      </c>
      <c r="AN177" t="b">
        <v>0</v>
      </c>
      <c r="AO177" t="b">
        <v>1</v>
      </c>
      <c r="AP177" t="s">
        <v>5</v>
      </c>
      <c r="AQ177">
        <v>1</v>
      </c>
      <c r="AR177">
        <v>106.1274091474387</v>
      </c>
      <c r="AS177" s="1" t="s">
        <v>136</v>
      </c>
      <c r="AT177">
        <v>176</v>
      </c>
      <c r="AU177">
        <v>17</v>
      </c>
      <c r="AV177">
        <v>2</v>
      </c>
      <c r="AW177" t="b">
        <v>0</v>
      </c>
      <c r="AX177" t="b">
        <v>0</v>
      </c>
    </row>
    <row r="178" spans="1:50">
      <c r="A178" t="s">
        <v>41</v>
      </c>
      <c r="B178" t="s">
        <v>46</v>
      </c>
      <c r="C178" t="s">
        <v>49</v>
      </c>
      <c r="D178" t="s">
        <v>61</v>
      </c>
      <c r="E178" t="s">
        <v>61</v>
      </c>
      <c r="F178">
        <v>1</v>
      </c>
      <c r="G178">
        <v>13</v>
      </c>
      <c r="H178">
        <v>7</v>
      </c>
      <c r="I178">
        <v>6</v>
      </c>
      <c r="J178" t="s">
        <v>125</v>
      </c>
      <c r="K178" t="s">
        <v>127</v>
      </c>
      <c r="M178" t="s">
        <v>55</v>
      </c>
      <c r="N178" t="s">
        <v>131</v>
      </c>
      <c r="O178" s="3">
        <v>0.7857142857142857</v>
      </c>
      <c r="P178" s="3">
        <v>0.7692307692307693</v>
      </c>
      <c r="Q178" s="3">
        <v>0.5</v>
      </c>
      <c r="R178" s="3">
        <v>0.6923076923076923</v>
      </c>
      <c r="S178" s="3">
        <v>0.7738095238095238</v>
      </c>
      <c r="T178" s="3">
        <v>0.8333333333333333</v>
      </c>
      <c r="U178" s="4">
        <v>0.035</v>
      </c>
      <c r="V178" s="4">
        <v>0.165</v>
      </c>
      <c r="W178" t="b">
        <v>1</v>
      </c>
      <c r="X178" t="b">
        <v>0</v>
      </c>
      <c r="Y178">
        <v>0.3552404303674385</v>
      </c>
      <c r="Z178">
        <v>0.3552404303674385</v>
      </c>
      <c r="AA178">
        <v>0.4151510927079354</v>
      </c>
      <c r="AB178" s="4">
        <v>0.1166666666666667</v>
      </c>
      <c r="AC178" t="b">
        <v>0</v>
      </c>
      <c r="AD178" s="4">
        <v>0.4660818319407124</v>
      </c>
      <c r="AE178" t="b">
        <v>0</v>
      </c>
      <c r="AF178" s="4">
        <v>0.21</v>
      </c>
      <c r="AG178" t="b">
        <v>0</v>
      </c>
      <c r="AH178" t="s">
        <v>132</v>
      </c>
      <c r="AI178">
        <v>0.4151510927079354</v>
      </c>
      <c r="AJ178" s="3">
        <v>0.2857142857142857</v>
      </c>
      <c r="AK178" s="3">
        <v>0.01190476190476186</v>
      </c>
      <c r="AL178" s="3">
        <v>-0.04761904761904756</v>
      </c>
      <c r="AM178" t="b">
        <v>0</v>
      </c>
      <c r="AN178" t="b">
        <v>0</v>
      </c>
      <c r="AO178" t="b">
        <v>0</v>
      </c>
      <c r="AP178" t="s">
        <v>74</v>
      </c>
      <c r="AQ178">
        <v>0</v>
      </c>
      <c r="AR178">
        <v>20.6887563634909</v>
      </c>
      <c r="AS178" s="1" t="s">
        <v>145</v>
      </c>
      <c r="AT178">
        <v>177</v>
      </c>
      <c r="AU178">
        <v>18</v>
      </c>
      <c r="AV178">
        <v>2</v>
      </c>
      <c r="AW178" t="b">
        <v>0</v>
      </c>
      <c r="AX178" t="b">
        <v>0</v>
      </c>
    </row>
    <row r="179" spans="1:50">
      <c r="A179" t="s">
        <v>43</v>
      </c>
      <c r="B179" t="s">
        <v>45</v>
      </c>
      <c r="C179" t="s">
        <v>53</v>
      </c>
      <c r="D179" t="s">
        <v>70</v>
      </c>
      <c r="E179" t="s">
        <v>137</v>
      </c>
      <c r="F179">
        <v>1</v>
      </c>
      <c r="G179">
        <v>30</v>
      </c>
      <c r="H179">
        <v>14</v>
      </c>
      <c r="I179">
        <v>16</v>
      </c>
      <c r="J179" t="s">
        <v>126</v>
      </c>
      <c r="K179" t="s">
        <v>128</v>
      </c>
      <c r="L179" t="s">
        <v>130</v>
      </c>
      <c r="M179" t="s">
        <v>55</v>
      </c>
      <c r="N179" t="s">
        <v>131</v>
      </c>
      <c r="O179" s="3">
        <v>0.6785714285714286</v>
      </c>
      <c r="P179" s="3">
        <v>0.7</v>
      </c>
      <c r="Q179" s="3">
        <v>0.5</v>
      </c>
      <c r="R179" s="3">
        <v>0.6333333333333333</v>
      </c>
      <c r="S179" s="3">
        <v>0.6517857142857143</v>
      </c>
      <c r="T179" s="3">
        <v>0.7142857142857143</v>
      </c>
      <c r="U179" s="4">
        <v>0.04</v>
      </c>
      <c r="V179" s="4">
        <v>0.135</v>
      </c>
      <c r="W179" t="b">
        <v>1</v>
      </c>
      <c r="X179" t="b">
        <v>0</v>
      </c>
      <c r="Y179">
        <v>0.4647795762779258</v>
      </c>
      <c r="Z179">
        <v>0.4647795762779258</v>
      </c>
      <c r="AA179">
        <v>0.4944562498408243</v>
      </c>
      <c r="AB179" s="4">
        <v>0.6</v>
      </c>
      <c r="AC179" t="b">
        <v>0</v>
      </c>
      <c r="AD179" s="4">
        <v>1</v>
      </c>
      <c r="AE179" t="b">
        <v>0</v>
      </c>
      <c r="AF179" s="4">
        <v>0.12</v>
      </c>
      <c r="AG179" t="b">
        <v>0</v>
      </c>
      <c r="AH179" t="s">
        <v>133</v>
      </c>
      <c r="AI179">
        <v>0.4944562498408243</v>
      </c>
      <c r="AJ179" s="3">
        <v>0.1785714285714286</v>
      </c>
      <c r="AK179" s="3">
        <v>0.0267857142857143</v>
      </c>
      <c r="AL179" s="3">
        <v>-0.0357142857142857</v>
      </c>
      <c r="AM179" t="b">
        <v>0</v>
      </c>
      <c r="AN179" t="b">
        <v>0</v>
      </c>
      <c r="AO179" t="b">
        <v>0</v>
      </c>
      <c r="AP179" t="s">
        <v>74</v>
      </c>
      <c r="AQ179">
        <v>0</v>
      </c>
      <c r="AR179">
        <v>18.04528490798977</v>
      </c>
      <c r="AS179" s="1" t="s">
        <v>145</v>
      </c>
      <c r="AT179">
        <v>178</v>
      </c>
      <c r="AU179">
        <v>1</v>
      </c>
      <c r="AV179">
        <v>1</v>
      </c>
      <c r="AW179" t="b">
        <v>1</v>
      </c>
      <c r="AX179" t="b">
        <v>1</v>
      </c>
    </row>
    <row r="180" spans="1:50">
      <c r="A180" t="s">
        <v>42</v>
      </c>
      <c r="B180" t="s">
        <v>47</v>
      </c>
      <c r="C180" t="s">
        <v>52</v>
      </c>
      <c r="D180" t="s">
        <v>63</v>
      </c>
      <c r="E180" t="s">
        <v>63</v>
      </c>
      <c r="F180">
        <v>1</v>
      </c>
      <c r="G180">
        <v>11</v>
      </c>
      <c r="H180">
        <v>5</v>
      </c>
      <c r="I180">
        <v>6</v>
      </c>
      <c r="J180" t="s">
        <v>126</v>
      </c>
      <c r="K180" t="s">
        <v>128</v>
      </c>
      <c r="M180" t="s">
        <v>55</v>
      </c>
      <c r="N180" t="s">
        <v>131</v>
      </c>
      <c r="O180" s="3">
        <v>0.75</v>
      </c>
      <c r="P180" s="3">
        <v>0.7272727272727273</v>
      </c>
      <c r="Q180" s="3">
        <v>0.5</v>
      </c>
      <c r="R180" s="3">
        <v>0.7272727272727273</v>
      </c>
      <c r="S180" s="3">
        <v>0.8166666666666667</v>
      </c>
      <c r="T180" s="3">
        <v>0.9</v>
      </c>
      <c r="U180" s="4">
        <v>0.055</v>
      </c>
      <c r="V180" s="4">
        <v>0.43</v>
      </c>
      <c r="W180" t="b">
        <v>0</v>
      </c>
      <c r="X180" t="b">
        <v>0</v>
      </c>
      <c r="Y180">
        <v>0.3631273434987978</v>
      </c>
      <c r="Z180">
        <v>0.3631273434987978</v>
      </c>
      <c r="AA180">
        <v>0.4390885440900049</v>
      </c>
      <c r="AB180" s="4">
        <v>1</v>
      </c>
      <c r="AC180" t="b">
        <v>0</v>
      </c>
      <c r="AD180" s="4">
        <v>1</v>
      </c>
      <c r="AE180" t="b">
        <v>0</v>
      </c>
      <c r="AF180" s="4">
        <v>0.45</v>
      </c>
      <c r="AG180" t="b">
        <v>0</v>
      </c>
      <c r="AH180" t="s">
        <v>132</v>
      </c>
      <c r="AI180">
        <v>0.4390885440900049</v>
      </c>
      <c r="AJ180" s="3">
        <v>0.25</v>
      </c>
      <c r="AK180" s="3">
        <v>-0.06666666666666665</v>
      </c>
      <c r="AL180" s="3">
        <v>-0.15</v>
      </c>
      <c r="AM180" t="b">
        <v>0</v>
      </c>
      <c r="AN180" t="b">
        <v>0</v>
      </c>
      <c r="AO180" t="b">
        <v>0</v>
      </c>
      <c r="AP180" t="s">
        <v>74</v>
      </c>
      <c r="AQ180">
        <v>0</v>
      </c>
      <c r="AR180">
        <v>18.03546164914756</v>
      </c>
      <c r="AS180" s="1" t="s">
        <v>145</v>
      </c>
      <c r="AT180">
        <v>179</v>
      </c>
      <c r="AU180">
        <v>12</v>
      </c>
      <c r="AV180">
        <v>4</v>
      </c>
      <c r="AW180" t="b">
        <v>0</v>
      </c>
      <c r="AX180" t="b">
        <v>0</v>
      </c>
    </row>
    <row r="181" spans="1:50">
      <c r="A181" t="s">
        <v>42</v>
      </c>
      <c r="B181" t="s">
        <v>48</v>
      </c>
      <c r="C181" t="s">
        <v>51</v>
      </c>
      <c r="D181" t="s">
        <v>56</v>
      </c>
      <c r="E181" t="s">
        <v>56</v>
      </c>
      <c r="F181">
        <v>1</v>
      </c>
      <c r="G181">
        <v>13</v>
      </c>
      <c r="H181">
        <v>6</v>
      </c>
      <c r="I181">
        <v>7</v>
      </c>
      <c r="J181" t="s">
        <v>126</v>
      </c>
      <c r="K181" t="s">
        <v>128</v>
      </c>
      <c r="M181" t="s">
        <v>55</v>
      </c>
      <c r="N181" t="s">
        <v>131</v>
      </c>
      <c r="O181" s="3">
        <v>0.7619047619047619</v>
      </c>
      <c r="P181" s="3">
        <v>0.7692307692307693</v>
      </c>
      <c r="Q181" s="3">
        <v>0.5</v>
      </c>
      <c r="R181" s="3">
        <v>0.6923076923076923</v>
      </c>
      <c r="S181" s="3">
        <v>0.7738095238095238</v>
      </c>
      <c r="T181" s="3">
        <v>0.8571428571428572</v>
      </c>
      <c r="U181" s="4">
        <v>0.08</v>
      </c>
      <c r="V181" s="4">
        <v>0.41</v>
      </c>
      <c r="W181" t="b">
        <v>0</v>
      </c>
      <c r="X181" t="b">
        <v>0</v>
      </c>
      <c r="Y181">
        <v>0.4474188458095503</v>
      </c>
      <c r="Z181">
        <v>0.4474188458095503</v>
      </c>
      <c r="AA181">
        <v>0.5228752328214262</v>
      </c>
      <c r="AB181" s="4">
        <v>0.3157894736842106</v>
      </c>
      <c r="AC181" t="b">
        <v>0</v>
      </c>
      <c r="AD181" s="4">
        <v>1</v>
      </c>
      <c r="AE181" t="b">
        <v>0</v>
      </c>
      <c r="AF181" s="4">
        <v>0.288</v>
      </c>
      <c r="AG181" t="b">
        <v>0</v>
      </c>
      <c r="AH181" t="s">
        <v>132</v>
      </c>
      <c r="AI181">
        <v>0.5228752328214262</v>
      </c>
      <c r="AJ181" s="3">
        <v>0.2619047619047619</v>
      </c>
      <c r="AK181" s="3">
        <v>-0.01190476190476197</v>
      </c>
      <c r="AL181" s="3">
        <v>-0.09523809523809534</v>
      </c>
      <c r="AM181" t="b">
        <v>0</v>
      </c>
      <c r="AN181" t="b">
        <v>0</v>
      </c>
      <c r="AO181" t="b">
        <v>0</v>
      </c>
      <c r="AP181" t="s">
        <v>74</v>
      </c>
      <c r="AQ181">
        <v>0</v>
      </c>
      <c r="AR181">
        <v>16.73007060099723</v>
      </c>
      <c r="AS181" s="1" t="s">
        <v>145</v>
      </c>
      <c r="AT181">
        <v>180</v>
      </c>
      <c r="AU181">
        <v>24</v>
      </c>
      <c r="AV181">
        <v>4</v>
      </c>
      <c r="AW181" t="b">
        <v>0</v>
      </c>
      <c r="AX181" t="b">
        <v>0</v>
      </c>
    </row>
    <row r="182" spans="1:50">
      <c r="A182" t="s">
        <v>42</v>
      </c>
      <c r="B182" t="s">
        <v>48</v>
      </c>
      <c r="C182" t="s">
        <v>50</v>
      </c>
      <c r="D182" t="s">
        <v>58</v>
      </c>
      <c r="E182" t="s">
        <v>58</v>
      </c>
      <c r="F182">
        <v>1</v>
      </c>
      <c r="G182">
        <v>24</v>
      </c>
      <c r="H182">
        <v>13</v>
      </c>
      <c r="I182">
        <v>11</v>
      </c>
      <c r="J182" t="s">
        <v>125</v>
      </c>
      <c r="K182" t="s">
        <v>127</v>
      </c>
      <c r="L182" t="s">
        <v>129</v>
      </c>
      <c r="M182" t="s">
        <v>55</v>
      </c>
      <c r="N182" t="s">
        <v>131</v>
      </c>
      <c r="O182" s="3">
        <v>0.6888111888111889</v>
      </c>
      <c r="P182" s="3">
        <v>0.7083333333333334</v>
      </c>
      <c r="Q182" s="3">
        <v>0.5</v>
      </c>
      <c r="R182" s="3">
        <v>0.6666666666666666</v>
      </c>
      <c r="S182" s="3">
        <v>0.6888111888111889</v>
      </c>
      <c r="T182" s="3">
        <v>0.7797202797202798</v>
      </c>
      <c r="U182" s="4">
        <v>0.06</v>
      </c>
      <c r="V182" s="4">
        <v>0.405</v>
      </c>
      <c r="W182" t="b">
        <v>0</v>
      </c>
      <c r="X182" t="b">
        <v>0</v>
      </c>
      <c r="Y182">
        <v>0.6646644808861384</v>
      </c>
      <c r="Z182">
        <v>0.6646644808861384</v>
      </c>
      <c r="AA182">
        <v>0.7190129592986618</v>
      </c>
      <c r="AB182" s="4">
        <v>0.2</v>
      </c>
      <c r="AC182" t="b">
        <v>0</v>
      </c>
      <c r="AD182" s="4">
        <v>0.8917594350128237</v>
      </c>
      <c r="AE182" t="b">
        <v>0</v>
      </c>
      <c r="AF182" s="4">
        <v>0.204</v>
      </c>
      <c r="AG182" t="b">
        <v>0</v>
      </c>
      <c r="AH182" t="s">
        <v>133</v>
      </c>
      <c r="AI182">
        <v>0.7190129592986618</v>
      </c>
      <c r="AJ182" s="3">
        <v>0.1888111888111889</v>
      </c>
      <c r="AK182" s="3">
        <v>0</v>
      </c>
      <c r="AL182" s="3">
        <v>-0.09090909090909094</v>
      </c>
      <c r="AM182" t="b">
        <v>0</v>
      </c>
      <c r="AN182" t="b">
        <v>0</v>
      </c>
      <c r="AO182" t="b">
        <v>0</v>
      </c>
      <c r="AP182" t="s">
        <v>74</v>
      </c>
      <c r="AQ182">
        <v>0</v>
      </c>
      <c r="AR182">
        <v>16.713724231686</v>
      </c>
      <c r="AS182" s="1" t="s">
        <v>145</v>
      </c>
      <c r="AT182">
        <v>181</v>
      </c>
      <c r="AU182">
        <v>33</v>
      </c>
      <c r="AV182">
        <v>9</v>
      </c>
      <c r="AW182" t="b">
        <v>0</v>
      </c>
      <c r="AX182" t="b">
        <v>0</v>
      </c>
    </row>
    <row r="183" spans="1:50">
      <c r="A183" t="s">
        <v>41</v>
      </c>
      <c r="B183" t="s">
        <v>45</v>
      </c>
      <c r="C183" t="s">
        <v>50</v>
      </c>
      <c r="D183" t="s">
        <v>66</v>
      </c>
      <c r="E183" t="s">
        <v>66</v>
      </c>
      <c r="F183">
        <v>1</v>
      </c>
      <c r="G183">
        <v>25</v>
      </c>
      <c r="H183">
        <v>13</v>
      </c>
      <c r="I183">
        <v>12</v>
      </c>
      <c r="J183" t="s">
        <v>125</v>
      </c>
      <c r="K183" t="s">
        <v>127</v>
      </c>
      <c r="L183" t="s">
        <v>129</v>
      </c>
      <c r="M183" t="s">
        <v>55</v>
      </c>
      <c r="N183" t="s">
        <v>131</v>
      </c>
      <c r="O183" s="3">
        <v>0.6762820512820513</v>
      </c>
      <c r="P183" s="3">
        <v>0.68</v>
      </c>
      <c r="Q183" s="3">
        <v>0.5</v>
      </c>
      <c r="R183" s="3">
        <v>0.68</v>
      </c>
      <c r="S183" s="3">
        <v>0.6794871794871795</v>
      </c>
      <c r="T183" s="3">
        <v>0.7596153846153846</v>
      </c>
      <c r="U183" s="4">
        <v>0.065</v>
      </c>
      <c r="V183" s="4">
        <v>0.35</v>
      </c>
      <c r="W183" t="b">
        <v>0</v>
      </c>
      <c r="X183" t="b">
        <v>0</v>
      </c>
      <c r="Y183">
        <v>0.6131683423179201</v>
      </c>
      <c r="Z183">
        <v>0.6131683423179201</v>
      </c>
      <c r="AA183">
        <v>0.6610655581321574</v>
      </c>
      <c r="AB183" s="4">
        <v>0.4</v>
      </c>
      <c r="AC183" t="b">
        <v>0</v>
      </c>
      <c r="AD183" s="4">
        <v>1</v>
      </c>
      <c r="AE183" t="b">
        <v>0</v>
      </c>
      <c r="AF183" s="4">
        <v>0.345</v>
      </c>
      <c r="AG183" t="b">
        <v>0</v>
      </c>
      <c r="AH183" t="s">
        <v>133</v>
      </c>
      <c r="AI183">
        <v>0.6610655581321574</v>
      </c>
      <c r="AJ183" s="3">
        <v>0.1762820512820513</v>
      </c>
      <c r="AK183" s="3">
        <v>-0.003205128205128194</v>
      </c>
      <c r="AL183" s="3">
        <v>-0.08333333333333326</v>
      </c>
      <c r="AM183" t="b">
        <v>0</v>
      </c>
      <c r="AN183" t="b">
        <v>0</v>
      </c>
      <c r="AO183" t="b">
        <v>0</v>
      </c>
      <c r="AP183" t="s">
        <v>74</v>
      </c>
      <c r="AQ183">
        <v>0</v>
      </c>
      <c r="AR183">
        <v>16.05757301734463</v>
      </c>
      <c r="AS183" s="1" t="s">
        <v>145</v>
      </c>
      <c r="AT183">
        <v>182</v>
      </c>
      <c r="AU183">
        <v>9</v>
      </c>
      <c r="AV183">
        <v>2</v>
      </c>
      <c r="AW183" t="b">
        <v>0</v>
      </c>
      <c r="AX183" t="b">
        <v>0</v>
      </c>
    </row>
    <row r="184" spans="1:50">
      <c r="A184" t="s">
        <v>42</v>
      </c>
      <c r="B184" t="s">
        <v>45</v>
      </c>
      <c r="C184" t="s">
        <v>51</v>
      </c>
      <c r="D184" t="s">
        <v>58</v>
      </c>
      <c r="E184" t="s">
        <v>58</v>
      </c>
      <c r="F184">
        <v>1</v>
      </c>
      <c r="G184">
        <v>13</v>
      </c>
      <c r="H184">
        <v>6</v>
      </c>
      <c r="I184">
        <v>7</v>
      </c>
      <c r="J184" t="s">
        <v>126</v>
      </c>
      <c r="K184" t="s">
        <v>128</v>
      </c>
      <c r="M184" t="s">
        <v>55</v>
      </c>
      <c r="N184" t="s">
        <v>131</v>
      </c>
      <c r="O184" s="3">
        <v>0.7619047619047619</v>
      </c>
      <c r="P184" s="3">
        <v>0.7692307692307693</v>
      </c>
      <c r="Q184" s="3">
        <v>0.5</v>
      </c>
      <c r="R184" s="3">
        <v>0.6923076923076923</v>
      </c>
      <c r="S184" s="3">
        <v>0.7619047619047619</v>
      </c>
      <c r="T184" s="3">
        <v>0.8571428571428572</v>
      </c>
      <c r="U184" s="4">
        <v>0.11</v>
      </c>
      <c r="V184" s="4">
        <v>0.595</v>
      </c>
      <c r="W184" t="b">
        <v>0</v>
      </c>
      <c r="X184" t="b">
        <v>0</v>
      </c>
      <c r="Y184">
        <v>0.6236068569385423</v>
      </c>
      <c r="Z184">
        <v>0.6236068569385423</v>
      </c>
      <c r="AA184">
        <v>0.7287770364719361</v>
      </c>
      <c r="AB184" s="4">
        <v>0.3157894736842106</v>
      </c>
      <c r="AC184" t="b">
        <v>0</v>
      </c>
      <c r="AD184" s="4">
        <v>1</v>
      </c>
      <c r="AE184" t="b">
        <v>0</v>
      </c>
      <c r="AF184" s="4">
        <v>0.25</v>
      </c>
      <c r="AG184" t="b">
        <v>0</v>
      </c>
      <c r="AH184" t="s">
        <v>132</v>
      </c>
      <c r="AI184">
        <v>0.7287770364719361</v>
      </c>
      <c r="AJ184" s="3">
        <v>0.2619047619047619</v>
      </c>
      <c r="AK184" s="3">
        <v>0</v>
      </c>
      <c r="AL184" s="3">
        <v>-0.09523809523809534</v>
      </c>
      <c r="AM184" t="b">
        <v>0</v>
      </c>
      <c r="AN184" t="b">
        <v>0</v>
      </c>
      <c r="AO184" t="b">
        <v>0</v>
      </c>
      <c r="AP184" t="s">
        <v>74</v>
      </c>
      <c r="AQ184">
        <v>0</v>
      </c>
      <c r="AR184">
        <v>15.55294542298492</v>
      </c>
      <c r="AS184" s="1" t="s">
        <v>145</v>
      </c>
      <c r="AT184">
        <v>183</v>
      </c>
      <c r="AU184">
        <v>25</v>
      </c>
      <c r="AV184">
        <v>8</v>
      </c>
      <c r="AW184" t="b">
        <v>0</v>
      </c>
      <c r="AX184" t="b">
        <v>0</v>
      </c>
    </row>
    <row r="185" spans="1:50">
      <c r="A185" t="s">
        <v>42</v>
      </c>
      <c r="B185" t="s">
        <v>46</v>
      </c>
      <c r="C185" t="s">
        <v>51</v>
      </c>
      <c r="D185" t="s">
        <v>63</v>
      </c>
      <c r="E185" t="s">
        <v>63</v>
      </c>
      <c r="F185">
        <v>1</v>
      </c>
      <c r="G185">
        <v>13</v>
      </c>
      <c r="H185">
        <v>6</v>
      </c>
      <c r="I185">
        <v>7</v>
      </c>
      <c r="J185" t="s">
        <v>126</v>
      </c>
      <c r="K185" t="s">
        <v>128</v>
      </c>
      <c r="M185" t="s">
        <v>55</v>
      </c>
      <c r="N185" t="s">
        <v>131</v>
      </c>
      <c r="O185" s="3">
        <v>0.7619047619047619</v>
      </c>
      <c r="P185" s="3">
        <v>0.7692307692307693</v>
      </c>
      <c r="Q185" s="3">
        <v>0.5</v>
      </c>
      <c r="R185" s="3">
        <v>0.6923076923076923</v>
      </c>
      <c r="S185" s="3">
        <v>0.7857142857142857</v>
      </c>
      <c r="T185" s="3">
        <v>0.8452380952380952</v>
      </c>
      <c r="U185" s="4">
        <v>0.115</v>
      </c>
      <c r="V185" s="4">
        <v>0.52</v>
      </c>
      <c r="W185" t="b">
        <v>0</v>
      </c>
      <c r="X185" t="b">
        <v>0</v>
      </c>
      <c r="Y185">
        <v>0.3392590117782071</v>
      </c>
      <c r="Z185">
        <v>0.3392590117782071</v>
      </c>
      <c r="AA185">
        <v>0.396474436496592</v>
      </c>
      <c r="AB185" s="4">
        <v>0.3157894736842106</v>
      </c>
      <c r="AC185" t="b">
        <v>0</v>
      </c>
      <c r="AD185" s="4">
        <v>1</v>
      </c>
      <c r="AE185" t="b">
        <v>0</v>
      </c>
      <c r="AF185" s="4">
        <v>0.31</v>
      </c>
      <c r="AG185" t="b">
        <v>0</v>
      </c>
      <c r="AH185" t="s">
        <v>132</v>
      </c>
      <c r="AI185">
        <v>0.396474436496592</v>
      </c>
      <c r="AJ185" s="3">
        <v>0.2619047619047619</v>
      </c>
      <c r="AK185" s="3">
        <v>-0.02380952380952384</v>
      </c>
      <c r="AL185" s="3">
        <v>-0.08333333333333337</v>
      </c>
      <c r="AM185" t="b">
        <v>0</v>
      </c>
      <c r="AN185" t="b">
        <v>0</v>
      </c>
      <c r="AO185" t="b">
        <v>0</v>
      </c>
      <c r="AP185" t="s">
        <v>74</v>
      </c>
      <c r="AQ185">
        <v>0</v>
      </c>
      <c r="AR185">
        <v>15.02759127105571</v>
      </c>
      <c r="AS185" s="1" t="s">
        <v>145</v>
      </c>
      <c r="AT185">
        <v>184</v>
      </c>
      <c r="AU185">
        <v>26</v>
      </c>
      <c r="AV185">
        <v>8</v>
      </c>
      <c r="AW185" t="b">
        <v>0</v>
      </c>
      <c r="AX185" t="b">
        <v>0</v>
      </c>
    </row>
    <row r="186" spans="1:50">
      <c r="A186" t="s">
        <v>42</v>
      </c>
      <c r="B186" t="s">
        <v>48</v>
      </c>
      <c r="C186" t="s">
        <v>51</v>
      </c>
      <c r="D186" t="s">
        <v>61</v>
      </c>
      <c r="E186" t="s">
        <v>61</v>
      </c>
      <c r="F186">
        <v>1</v>
      </c>
      <c r="G186">
        <v>13</v>
      </c>
      <c r="H186">
        <v>6</v>
      </c>
      <c r="I186">
        <v>7</v>
      </c>
      <c r="J186" t="s">
        <v>126</v>
      </c>
      <c r="K186" t="s">
        <v>128</v>
      </c>
      <c r="M186" t="s">
        <v>55</v>
      </c>
      <c r="N186" t="s">
        <v>131</v>
      </c>
      <c r="O186" s="3">
        <v>0.75</v>
      </c>
      <c r="P186" s="3">
        <v>0.7692307692307693</v>
      </c>
      <c r="Q186" s="3">
        <v>0.5</v>
      </c>
      <c r="R186" s="3">
        <v>0.6923076923076923</v>
      </c>
      <c r="S186" s="3">
        <v>0.75</v>
      </c>
      <c r="T186" s="3">
        <v>0.8571428571428572</v>
      </c>
      <c r="U186" s="4">
        <v>0.12</v>
      </c>
      <c r="V186" s="4">
        <v>0.455</v>
      </c>
      <c r="W186" t="b">
        <v>0</v>
      </c>
      <c r="X186" t="b">
        <v>0</v>
      </c>
      <c r="Y186">
        <v>0.5298972748204381</v>
      </c>
      <c r="Z186">
        <v>0.5298972748204381</v>
      </c>
      <c r="AA186">
        <v>0.6192635011648893</v>
      </c>
      <c r="AB186" s="4">
        <v>0.3157894736842106</v>
      </c>
      <c r="AC186" t="b">
        <v>0</v>
      </c>
      <c r="AD186" s="4">
        <v>1</v>
      </c>
      <c r="AE186" t="b">
        <v>0</v>
      </c>
      <c r="AF186" s="4">
        <v>0.288</v>
      </c>
      <c r="AG186" t="b">
        <v>0</v>
      </c>
      <c r="AH186" t="s">
        <v>132</v>
      </c>
      <c r="AI186">
        <v>0.6192635011648893</v>
      </c>
      <c r="AJ186" s="3">
        <v>0.25</v>
      </c>
      <c r="AK186" s="3">
        <v>0</v>
      </c>
      <c r="AL186" s="3">
        <v>-0.1071428571428572</v>
      </c>
      <c r="AM186" t="b">
        <v>0</v>
      </c>
      <c r="AN186" t="b">
        <v>0</v>
      </c>
      <c r="AO186" t="b">
        <v>0</v>
      </c>
      <c r="AP186" t="s">
        <v>74</v>
      </c>
      <c r="AQ186">
        <v>0</v>
      </c>
      <c r="AR186">
        <v>14.82745104068864</v>
      </c>
      <c r="AS186" s="1" t="s">
        <v>145</v>
      </c>
      <c r="AT186">
        <v>185</v>
      </c>
      <c r="AU186">
        <v>27</v>
      </c>
      <c r="AV186">
        <v>5</v>
      </c>
      <c r="AW186" t="b">
        <v>0</v>
      </c>
      <c r="AX186" t="b">
        <v>0</v>
      </c>
    </row>
    <row r="187" spans="1:50">
      <c r="A187" t="s">
        <v>42</v>
      </c>
      <c r="B187" t="s">
        <v>48</v>
      </c>
      <c r="C187" t="s">
        <v>49</v>
      </c>
      <c r="D187" t="s">
        <v>66</v>
      </c>
      <c r="E187" t="s">
        <v>66</v>
      </c>
      <c r="F187">
        <v>1</v>
      </c>
      <c r="G187">
        <v>13</v>
      </c>
      <c r="H187">
        <v>7</v>
      </c>
      <c r="I187">
        <v>6</v>
      </c>
      <c r="J187" t="s">
        <v>125</v>
      </c>
      <c r="K187" t="s">
        <v>127</v>
      </c>
      <c r="M187" t="s">
        <v>55</v>
      </c>
      <c r="N187" t="s">
        <v>131</v>
      </c>
      <c r="O187" s="3">
        <v>0.75</v>
      </c>
      <c r="P187" s="3">
        <v>0.7692307692307693</v>
      </c>
      <c r="Q187" s="3">
        <v>0.5</v>
      </c>
      <c r="R187" s="3">
        <v>0.6923076923076923</v>
      </c>
      <c r="S187" s="3">
        <v>0.7738095238095238</v>
      </c>
      <c r="T187" s="3">
        <v>0.8571428571428572</v>
      </c>
      <c r="U187" s="4">
        <v>0.115</v>
      </c>
      <c r="V187" s="4">
        <v>0.415</v>
      </c>
      <c r="W187" t="b">
        <v>0</v>
      </c>
      <c r="X187" t="b">
        <v>0</v>
      </c>
      <c r="Y187">
        <v>0.3016895692834446</v>
      </c>
      <c r="Z187">
        <v>0.3016895692834446</v>
      </c>
      <c r="AA187">
        <v>0.3525689748125263</v>
      </c>
      <c r="AB187" s="4">
        <v>0.1780645161290323</v>
      </c>
      <c r="AC187" t="b">
        <v>0</v>
      </c>
      <c r="AD187" s="4">
        <v>0.7939535614952882</v>
      </c>
      <c r="AE187" t="b">
        <v>0</v>
      </c>
      <c r="AF187" s="4">
        <v>0.1666666666666667</v>
      </c>
      <c r="AG187" t="b">
        <v>0</v>
      </c>
      <c r="AH187" t="s">
        <v>132</v>
      </c>
      <c r="AI187">
        <v>0.3525689748125263</v>
      </c>
      <c r="AJ187" s="3">
        <v>0.25</v>
      </c>
      <c r="AK187" s="3">
        <v>-0.02380952380952384</v>
      </c>
      <c r="AL187" s="3">
        <v>-0.1071428571428572</v>
      </c>
      <c r="AM187" t="b">
        <v>0</v>
      </c>
      <c r="AN187" t="b">
        <v>0</v>
      </c>
      <c r="AO187" t="b">
        <v>0</v>
      </c>
      <c r="AP187" t="s">
        <v>74</v>
      </c>
      <c r="AQ187">
        <v>0</v>
      </c>
      <c r="AR187">
        <v>14.74559057127641</v>
      </c>
      <c r="AS187" s="1" t="s">
        <v>145</v>
      </c>
      <c r="AT187">
        <v>186</v>
      </c>
      <c r="AU187">
        <v>34</v>
      </c>
      <c r="AV187">
        <v>10</v>
      </c>
      <c r="AW187" t="b">
        <v>0</v>
      </c>
      <c r="AX187" t="b">
        <v>0</v>
      </c>
    </row>
    <row r="188" spans="1:50">
      <c r="A188" t="s">
        <v>42</v>
      </c>
      <c r="B188" t="s">
        <v>45</v>
      </c>
      <c r="C188" t="s">
        <v>50</v>
      </c>
      <c r="D188" t="s">
        <v>67</v>
      </c>
      <c r="E188" t="s">
        <v>67</v>
      </c>
      <c r="F188">
        <v>1</v>
      </c>
      <c r="G188">
        <v>24</v>
      </c>
      <c r="H188">
        <v>13</v>
      </c>
      <c r="I188">
        <v>11</v>
      </c>
      <c r="J188" t="s">
        <v>125</v>
      </c>
      <c r="K188" t="s">
        <v>127</v>
      </c>
      <c r="L188" t="s">
        <v>129</v>
      </c>
      <c r="M188" t="s">
        <v>55</v>
      </c>
      <c r="N188" t="s">
        <v>131</v>
      </c>
      <c r="O188" s="3">
        <v>0.6783216783216783</v>
      </c>
      <c r="P188" s="3">
        <v>0.6666666666666666</v>
      </c>
      <c r="Q188" s="3">
        <v>0.5</v>
      </c>
      <c r="R188" s="3">
        <v>0.6666666666666666</v>
      </c>
      <c r="S188" s="3">
        <v>0.6853146853146853</v>
      </c>
      <c r="T188" s="3">
        <v>0.7867132867132867</v>
      </c>
      <c r="U188" s="4">
        <v>0.095</v>
      </c>
      <c r="V188" s="4">
        <v>0.455</v>
      </c>
      <c r="W188" t="b">
        <v>0</v>
      </c>
      <c r="X188" t="b">
        <v>0</v>
      </c>
      <c r="Y188">
        <v>0.6225287748170771</v>
      </c>
      <c r="Z188">
        <v>0.6225287748170771</v>
      </c>
      <c r="AA188">
        <v>0.6734318885718745</v>
      </c>
      <c r="AB188" s="4">
        <v>0.2072727272727273</v>
      </c>
      <c r="AC188" t="b">
        <v>0</v>
      </c>
      <c r="AD188" s="4">
        <v>0.9241870508314719</v>
      </c>
      <c r="AE188" t="b">
        <v>0</v>
      </c>
      <c r="AF188" s="4">
        <v>0.1628571428571428</v>
      </c>
      <c r="AG188" t="b">
        <v>0</v>
      </c>
      <c r="AH188" t="s">
        <v>133</v>
      </c>
      <c r="AI188">
        <v>0.6734318885718745</v>
      </c>
      <c r="AJ188" s="3">
        <v>0.1783216783216783</v>
      </c>
      <c r="AK188" s="3">
        <v>-0.006993006993006978</v>
      </c>
      <c r="AL188" s="3">
        <v>-0.1083916083916083</v>
      </c>
      <c r="AM188" t="b">
        <v>0</v>
      </c>
      <c r="AN188" t="b">
        <v>0</v>
      </c>
      <c r="AO188" t="b">
        <v>0</v>
      </c>
      <c r="AP188" t="s">
        <v>74</v>
      </c>
      <c r="AQ188">
        <v>0</v>
      </c>
      <c r="AR188">
        <v>14.46262940211696</v>
      </c>
      <c r="AS188" s="1" t="s">
        <v>145</v>
      </c>
      <c r="AT188">
        <v>187</v>
      </c>
      <c r="AU188">
        <v>34</v>
      </c>
      <c r="AV188">
        <v>10</v>
      </c>
      <c r="AW188" t="b">
        <v>0</v>
      </c>
      <c r="AX188" t="b">
        <v>0</v>
      </c>
    </row>
    <row r="189" spans="1:50">
      <c r="A189" t="s">
        <v>42</v>
      </c>
      <c r="B189" t="s">
        <v>48</v>
      </c>
      <c r="C189" t="s">
        <v>53</v>
      </c>
      <c r="D189" t="s">
        <v>59</v>
      </c>
      <c r="E189" t="s">
        <v>59</v>
      </c>
      <c r="F189">
        <v>1</v>
      </c>
      <c r="G189">
        <v>24</v>
      </c>
      <c r="H189">
        <v>11</v>
      </c>
      <c r="I189">
        <v>13</v>
      </c>
      <c r="J189" t="s">
        <v>126</v>
      </c>
      <c r="K189" t="s">
        <v>128</v>
      </c>
      <c r="L189" t="s">
        <v>130</v>
      </c>
      <c r="M189" t="s">
        <v>55</v>
      </c>
      <c r="N189" t="s">
        <v>131</v>
      </c>
      <c r="O189" s="3">
        <v>0.6713286713286714</v>
      </c>
      <c r="P189" s="3">
        <v>0.6666666666666666</v>
      </c>
      <c r="Q189" s="3">
        <v>0.5</v>
      </c>
      <c r="R189" s="3">
        <v>0.6666666666666666</v>
      </c>
      <c r="S189" s="3">
        <v>0.6713286713286714</v>
      </c>
      <c r="T189" s="3">
        <v>0.7867132867132867</v>
      </c>
      <c r="U189" s="4">
        <v>0.09</v>
      </c>
      <c r="V189" s="4">
        <v>0.42</v>
      </c>
      <c r="W189" t="b">
        <v>0</v>
      </c>
      <c r="X189" t="b">
        <v>0</v>
      </c>
      <c r="Y189">
        <v>0.4008118201474724</v>
      </c>
      <c r="Z189">
        <v>0.4008118201474724</v>
      </c>
      <c r="AA189">
        <v>0.4335855175259257</v>
      </c>
      <c r="AB189" s="4">
        <v>0.9247058823529412</v>
      </c>
      <c r="AC189" t="b">
        <v>0</v>
      </c>
      <c r="AD189" s="4">
        <v>1</v>
      </c>
      <c r="AE189" t="b">
        <v>0</v>
      </c>
      <c r="AF189" s="4">
        <v>0.82</v>
      </c>
      <c r="AG189" t="b">
        <v>0</v>
      </c>
      <c r="AH189" t="s">
        <v>133</v>
      </c>
      <c r="AI189">
        <v>0.4335855175259257</v>
      </c>
      <c r="AJ189" s="3">
        <v>0.1713286713286714</v>
      </c>
      <c r="AK189" s="3">
        <v>0</v>
      </c>
      <c r="AL189" s="3">
        <v>-0.1153846153846153</v>
      </c>
      <c r="AM189" t="b">
        <v>0</v>
      </c>
      <c r="AN189" t="b">
        <v>0</v>
      </c>
      <c r="AO189" t="b">
        <v>0</v>
      </c>
      <c r="AP189" t="s">
        <v>74</v>
      </c>
      <c r="AQ189">
        <v>0</v>
      </c>
      <c r="AR189">
        <v>14.3177338497061</v>
      </c>
      <c r="AS189" s="1" t="s">
        <v>145</v>
      </c>
      <c r="AT189">
        <v>188</v>
      </c>
      <c r="AU189">
        <v>2</v>
      </c>
      <c r="AV189">
        <v>1</v>
      </c>
      <c r="AW189" t="b">
        <v>0</v>
      </c>
      <c r="AX189" t="b">
        <v>1</v>
      </c>
    </row>
    <row r="190" spans="1:50">
      <c r="A190" t="s">
        <v>42</v>
      </c>
      <c r="B190" t="s">
        <v>48</v>
      </c>
      <c r="C190" t="s">
        <v>51</v>
      </c>
      <c r="D190" t="s">
        <v>69</v>
      </c>
      <c r="E190" t="s">
        <v>69</v>
      </c>
      <c r="F190">
        <v>1</v>
      </c>
      <c r="G190">
        <v>13</v>
      </c>
      <c r="H190">
        <v>6</v>
      </c>
      <c r="I190">
        <v>7</v>
      </c>
      <c r="J190" t="s">
        <v>126</v>
      </c>
      <c r="K190" t="s">
        <v>128</v>
      </c>
      <c r="M190" t="s">
        <v>55</v>
      </c>
      <c r="N190" t="s">
        <v>131</v>
      </c>
      <c r="O190" s="3">
        <v>0.7023809523809523</v>
      </c>
      <c r="P190" s="3">
        <v>0.6923076923076923</v>
      </c>
      <c r="Q190" s="3">
        <v>0.5</v>
      </c>
      <c r="R190" s="3">
        <v>0.6923076923076923</v>
      </c>
      <c r="S190" s="3">
        <v>0.7619047619047619</v>
      </c>
      <c r="T190" s="3">
        <v>0.8571428571428572</v>
      </c>
      <c r="U190" s="4">
        <v>0.105</v>
      </c>
      <c r="V190" s="4">
        <v>0.6850000000000001</v>
      </c>
      <c r="W190" t="b">
        <v>0</v>
      </c>
      <c r="X190" t="b">
        <v>0</v>
      </c>
      <c r="Y190">
        <v>0.3892761009349283</v>
      </c>
      <c r="Z190">
        <v>0.3892761009349283</v>
      </c>
      <c r="AA190">
        <v>0.4549268181582328</v>
      </c>
      <c r="AB190" s="4">
        <v>0.3157894736842106</v>
      </c>
      <c r="AC190" t="b">
        <v>0</v>
      </c>
      <c r="AD190" s="4">
        <v>1</v>
      </c>
      <c r="AE190" t="b">
        <v>0</v>
      </c>
      <c r="AF190" s="4">
        <v>0.288</v>
      </c>
      <c r="AG190" t="b">
        <v>0</v>
      </c>
      <c r="AH190" t="s">
        <v>132</v>
      </c>
      <c r="AI190">
        <v>0.4549268181582328</v>
      </c>
      <c r="AJ190" s="3">
        <v>0.2023809523809523</v>
      </c>
      <c r="AK190" s="3">
        <v>-0.05952380952380953</v>
      </c>
      <c r="AL190" s="3">
        <v>-0.1547619047619049</v>
      </c>
      <c r="AM190" t="b">
        <v>0</v>
      </c>
      <c r="AN190" t="b">
        <v>0</v>
      </c>
      <c r="AO190" t="b">
        <v>0</v>
      </c>
      <c r="AP190" t="s">
        <v>74</v>
      </c>
      <c r="AQ190">
        <v>0</v>
      </c>
      <c r="AR190">
        <v>14.2906528750779</v>
      </c>
      <c r="AS190" s="1" t="s">
        <v>145</v>
      </c>
      <c r="AT190">
        <v>189</v>
      </c>
      <c r="AU190">
        <v>28</v>
      </c>
      <c r="AV190">
        <v>6</v>
      </c>
      <c r="AW190" t="b">
        <v>0</v>
      </c>
      <c r="AX190" t="b">
        <v>0</v>
      </c>
    </row>
    <row r="191" spans="1:50">
      <c r="A191" t="s">
        <v>41</v>
      </c>
      <c r="B191" t="s">
        <v>46</v>
      </c>
      <c r="C191" t="s">
        <v>49</v>
      </c>
      <c r="D191" t="s">
        <v>62</v>
      </c>
      <c r="E191" t="s">
        <v>62</v>
      </c>
      <c r="F191">
        <v>1</v>
      </c>
      <c r="G191">
        <v>13</v>
      </c>
      <c r="H191">
        <v>7</v>
      </c>
      <c r="I191">
        <v>6</v>
      </c>
      <c r="J191" t="s">
        <v>125</v>
      </c>
      <c r="K191" t="s">
        <v>127</v>
      </c>
      <c r="M191" t="s">
        <v>55</v>
      </c>
      <c r="N191" t="s">
        <v>131</v>
      </c>
      <c r="O191" s="3">
        <v>0.6785714285714286</v>
      </c>
      <c r="P191" s="3">
        <v>0.6923076923076923</v>
      </c>
      <c r="Q191" s="3">
        <v>0.5</v>
      </c>
      <c r="R191" s="3">
        <v>0.6923076923076923</v>
      </c>
      <c r="S191" s="3">
        <v>0.7857142857142857</v>
      </c>
      <c r="T191" s="3">
        <v>0.8333333333333333</v>
      </c>
      <c r="U191" s="4">
        <v>0.1</v>
      </c>
      <c r="V191" s="4">
        <v>0.47</v>
      </c>
      <c r="W191" t="b">
        <v>0</v>
      </c>
      <c r="X191" t="b">
        <v>0</v>
      </c>
      <c r="Y191">
        <v>0.1954436855017509</v>
      </c>
      <c r="Z191">
        <v>0.1954436855017509</v>
      </c>
      <c r="AA191">
        <v>0.2284049130190311</v>
      </c>
      <c r="AB191" s="4">
        <v>0.2142857142857143</v>
      </c>
      <c r="AC191" t="b">
        <v>0</v>
      </c>
      <c r="AD191" s="4">
        <v>0.8560686709115124</v>
      </c>
      <c r="AE191" t="b">
        <v>0</v>
      </c>
      <c r="AF191" s="4">
        <v>0.29</v>
      </c>
      <c r="AG191" t="b">
        <v>0</v>
      </c>
      <c r="AH191" t="s">
        <v>132</v>
      </c>
      <c r="AI191">
        <v>0.2284049130190311</v>
      </c>
      <c r="AJ191" s="3">
        <v>0.1785714285714286</v>
      </c>
      <c r="AK191" s="3">
        <v>-0.1071428571428571</v>
      </c>
      <c r="AL191" s="3">
        <v>-0.1547619047619047</v>
      </c>
      <c r="AM191" t="b">
        <v>0</v>
      </c>
      <c r="AN191" t="b">
        <v>0</v>
      </c>
      <c r="AO191" t="b">
        <v>0</v>
      </c>
      <c r="AP191" t="s">
        <v>74</v>
      </c>
      <c r="AQ191">
        <v>0</v>
      </c>
      <c r="AR191">
        <v>13.7998334844476</v>
      </c>
      <c r="AS191" s="1" t="s">
        <v>145</v>
      </c>
      <c r="AT191">
        <v>190</v>
      </c>
      <c r="AU191">
        <v>19</v>
      </c>
      <c r="AV191">
        <v>3</v>
      </c>
      <c r="AW191" t="b">
        <v>0</v>
      </c>
      <c r="AX191" t="b">
        <v>0</v>
      </c>
    </row>
    <row r="192" spans="1:50">
      <c r="A192" t="s">
        <v>41</v>
      </c>
      <c r="B192" t="s">
        <v>47</v>
      </c>
      <c r="C192" t="s">
        <v>50</v>
      </c>
      <c r="D192" t="s">
        <v>57</v>
      </c>
      <c r="E192" t="s">
        <v>57</v>
      </c>
      <c r="F192">
        <v>1</v>
      </c>
      <c r="G192">
        <v>25</v>
      </c>
      <c r="H192">
        <v>13</v>
      </c>
      <c r="I192">
        <v>12</v>
      </c>
      <c r="J192" t="s">
        <v>125</v>
      </c>
      <c r="K192" t="s">
        <v>127</v>
      </c>
      <c r="L192" t="s">
        <v>129</v>
      </c>
      <c r="M192" t="s">
        <v>55</v>
      </c>
      <c r="N192" t="s">
        <v>131</v>
      </c>
      <c r="O192" s="3">
        <v>0.6442307692307692</v>
      </c>
      <c r="P192" s="3">
        <v>0.64</v>
      </c>
      <c r="Q192" s="3">
        <v>0.5</v>
      </c>
      <c r="R192" s="3">
        <v>0.68</v>
      </c>
      <c r="S192" s="3">
        <v>0.6474358974358975</v>
      </c>
      <c r="T192" s="3">
        <v>0.7211538461538461</v>
      </c>
      <c r="U192" s="4">
        <v>0.115</v>
      </c>
      <c r="V192" s="4">
        <v>0.465</v>
      </c>
      <c r="W192" t="b">
        <v>0</v>
      </c>
      <c r="X192" t="b">
        <v>0</v>
      </c>
      <c r="Y192">
        <v>0.6934543674872826</v>
      </c>
      <c r="Z192">
        <v>0.6934543674872826</v>
      </c>
      <c r="AA192">
        <v>0.7476230699537296</v>
      </c>
      <c r="AB192" s="4">
        <v>0.4</v>
      </c>
      <c r="AC192" t="b">
        <v>0</v>
      </c>
      <c r="AD192" s="4">
        <v>1</v>
      </c>
      <c r="AE192" t="b">
        <v>0</v>
      </c>
      <c r="AF192" s="4">
        <v>0.5775</v>
      </c>
      <c r="AG192" t="b">
        <v>0</v>
      </c>
      <c r="AH192" t="s">
        <v>133</v>
      </c>
      <c r="AI192">
        <v>0.7476230699537296</v>
      </c>
      <c r="AJ192" s="3">
        <v>0.1442307692307692</v>
      </c>
      <c r="AK192" s="3">
        <v>-0.003205128205128305</v>
      </c>
      <c r="AL192" s="3">
        <v>-0.07692307692307698</v>
      </c>
      <c r="AM192" t="b">
        <v>0</v>
      </c>
      <c r="AN192" t="b">
        <v>0</v>
      </c>
      <c r="AO192" t="b">
        <v>0</v>
      </c>
      <c r="AP192" t="s">
        <v>74</v>
      </c>
      <c r="AQ192">
        <v>0</v>
      </c>
      <c r="AR192">
        <v>13.025260051033</v>
      </c>
      <c r="AS192" s="1" t="s">
        <v>145</v>
      </c>
      <c r="AT192">
        <v>191</v>
      </c>
      <c r="AU192">
        <v>10</v>
      </c>
      <c r="AV192">
        <v>1</v>
      </c>
      <c r="AW192" t="b">
        <v>0</v>
      </c>
      <c r="AX192" t="b">
        <v>1</v>
      </c>
    </row>
    <row r="193" spans="1:50">
      <c r="A193" t="s">
        <v>42</v>
      </c>
      <c r="B193" t="s">
        <v>47</v>
      </c>
      <c r="C193" t="s">
        <v>54</v>
      </c>
      <c r="D193" t="s">
        <v>58</v>
      </c>
      <c r="E193" t="s">
        <v>58</v>
      </c>
      <c r="F193">
        <v>1</v>
      </c>
      <c r="G193">
        <v>11</v>
      </c>
      <c r="H193">
        <v>6</v>
      </c>
      <c r="I193">
        <v>5</v>
      </c>
      <c r="J193" t="s">
        <v>125</v>
      </c>
      <c r="K193" t="s">
        <v>127</v>
      </c>
      <c r="M193" t="s">
        <v>55</v>
      </c>
      <c r="N193" t="s">
        <v>131</v>
      </c>
      <c r="O193" s="3">
        <v>0.7166666666666667</v>
      </c>
      <c r="P193" s="3">
        <v>0.7272727272727273</v>
      </c>
      <c r="Q193" s="3">
        <v>0.5</v>
      </c>
      <c r="R193" s="3">
        <v>0.7272727272727273</v>
      </c>
      <c r="S193" s="3">
        <v>0.8166666666666667</v>
      </c>
      <c r="T193" s="3">
        <v>0.9</v>
      </c>
      <c r="U193" s="4">
        <v>0.165</v>
      </c>
      <c r="V193" s="4">
        <v>0.735</v>
      </c>
      <c r="W193" t="b">
        <v>0</v>
      </c>
      <c r="X193" t="b">
        <v>0</v>
      </c>
      <c r="Y193">
        <v>0.4828787751819676</v>
      </c>
      <c r="Z193">
        <v>0.4828787751819676</v>
      </c>
      <c r="AA193">
        <v>0.583890313309102</v>
      </c>
      <c r="AB193" s="4">
        <v>0.8432432432432432</v>
      </c>
      <c r="AC193" t="b">
        <v>0</v>
      </c>
      <c r="AD193" s="4">
        <v>1</v>
      </c>
      <c r="AE193" t="b">
        <v>0</v>
      </c>
      <c r="AF193" s="4">
        <v>0.516</v>
      </c>
      <c r="AG193" t="b">
        <v>0</v>
      </c>
      <c r="AH193" t="s">
        <v>132</v>
      </c>
      <c r="AI193">
        <v>0.583890313309102</v>
      </c>
      <c r="AJ193" s="3">
        <v>0.2166666666666667</v>
      </c>
      <c r="AK193" s="3">
        <v>-0.09999999999999998</v>
      </c>
      <c r="AL193" s="3">
        <v>-0.1833333333333333</v>
      </c>
      <c r="AM193" t="b">
        <v>0</v>
      </c>
      <c r="AN193" t="b">
        <v>0</v>
      </c>
      <c r="AO193" t="b">
        <v>0</v>
      </c>
      <c r="AP193" t="s">
        <v>74</v>
      </c>
      <c r="AQ193">
        <v>0</v>
      </c>
      <c r="AR193">
        <v>12.74238420450337</v>
      </c>
      <c r="AS193" s="1" t="s">
        <v>145</v>
      </c>
      <c r="AT193">
        <v>192</v>
      </c>
      <c r="AU193">
        <v>15</v>
      </c>
      <c r="AV193">
        <v>6</v>
      </c>
      <c r="AW193" t="b">
        <v>0</v>
      </c>
      <c r="AX193" t="b">
        <v>0</v>
      </c>
    </row>
    <row r="194" spans="1:50">
      <c r="A194" t="s">
        <v>43</v>
      </c>
      <c r="B194" t="s">
        <v>48</v>
      </c>
      <c r="C194" t="s">
        <v>49</v>
      </c>
      <c r="D194" t="s">
        <v>60</v>
      </c>
      <c r="E194" t="s">
        <v>138</v>
      </c>
      <c r="F194">
        <v>1</v>
      </c>
      <c r="G194">
        <v>16</v>
      </c>
      <c r="H194">
        <v>8</v>
      </c>
      <c r="I194">
        <v>8</v>
      </c>
      <c r="J194" t="s">
        <v>125</v>
      </c>
      <c r="K194" t="s">
        <v>127</v>
      </c>
      <c r="M194" t="s">
        <v>55</v>
      </c>
      <c r="N194" t="s">
        <v>131</v>
      </c>
      <c r="O194" s="3">
        <v>0.6875</v>
      </c>
      <c r="P194" s="3">
        <v>0.6875</v>
      </c>
      <c r="Q194" s="3">
        <v>0.5</v>
      </c>
      <c r="R194" s="3">
        <v>0.6875</v>
      </c>
      <c r="S194" s="3">
        <v>0.6875</v>
      </c>
      <c r="T194" s="3">
        <v>0.8125</v>
      </c>
      <c r="U194" s="4">
        <v>0.15</v>
      </c>
      <c r="V194" s="4">
        <v>0.475</v>
      </c>
      <c r="W194" t="b">
        <v>0</v>
      </c>
      <c r="X194" t="b">
        <v>0</v>
      </c>
      <c r="Y194">
        <v>0.5314104637556287</v>
      </c>
      <c r="Z194">
        <v>0.5314104637556287</v>
      </c>
      <c r="AA194">
        <v>0.6008767790747899</v>
      </c>
      <c r="AB194" s="4">
        <v>0.5571428571428572</v>
      </c>
      <c r="AC194" t="b">
        <v>0</v>
      </c>
      <c r="AD194" s="4">
        <v>1</v>
      </c>
      <c r="AE194" t="b">
        <v>0</v>
      </c>
      <c r="AF194" s="4">
        <v>0.45</v>
      </c>
      <c r="AG194" t="b">
        <v>0</v>
      </c>
      <c r="AH194" t="s">
        <v>132</v>
      </c>
      <c r="AI194">
        <v>0.6008767790747899</v>
      </c>
      <c r="AJ194" s="3">
        <v>0.1875</v>
      </c>
      <c r="AK194" s="3">
        <v>0</v>
      </c>
      <c r="AL194" s="3">
        <v>-0.125</v>
      </c>
      <c r="AM194" t="b">
        <v>0</v>
      </c>
      <c r="AN194" t="b">
        <v>0</v>
      </c>
      <c r="AO194" t="b">
        <v>0</v>
      </c>
      <c r="AP194" t="s">
        <v>74</v>
      </c>
      <c r="AQ194">
        <v>0</v>
      </c>
      <c r="AR194">
        <v>12.58996418851798</v>
      </c>
      <c r="AS194" s="1" t="s">
        <v>145</v>
      </c>
      <c r="AT194">
        <v>193</v>
      </c>
      <c r="AU194">
        <v>6</v>
      </c>
      <c r="AV194">
        <v>1</v>
      </c>
      <c r="AW194" t="b">
        <v>0</v>
      </c>
      <c r="AX194" t="b">
        <v>1</v>
      </c>
    </row>
    <row r="195" spans="1:50">
      <c r="A195" t="s">
        <v>41</v>
      </c>
      <c r="B195" t="s">
        <v>46</v>
      </c>
      <c r="C195" t="s">
        <v>49</v>
      </c>
      <c r="D195" t="s">
        <v>65</v>
      </c>
      <c r="E195" t="s">
        <v>65</v>
      </c>
      <c r="F195">
        <v>1</v>
      </c>
      <c r="G195">
        <v>13</v>
      </c>
      <c r="H195">
        <v>7</v>
      </c>
      <c r="I195">
        <v>6</v>
      </c>
      <c r="J195" t="s">
        <v>125</v>
      </c>
      <c r="K195" t="s">
        <v>127</v>
      </c>
      <c r="M195" t="s">
        <v>55</v>
      </c>
      <c r="N195" t="s">
        <v>131</v>
      </c>
      <c r="O195" s="3">
        <v>0.6785714285714286</v>
      </c>
      <c r="P195" s="3">
        <v>0.6923076923076923</v>
      </c>
      <c r="Q195" s="3">
        <v>0.5</v>
      </c>
      <c r="R195" s="3">
        <v>0.6923076923076923</v>
      </c>
      <c r="S195" s="3">
        <v>0.7857142857142857</v>
      </c>
      <c r="T195" s="3">
        <v>0.8333333333333333</v>
      </c>
      <c r="U195" s="4">
        <v>0.145</v>
      </c>
      <c r="V195" s="4">
        <v>0.47</v>
      </c>
      <c r="W195" t="b">
        <v>0</v>
      </c>
      <c r="X195" t="b">
        <v>0</v>
      </c>
      <c r="Y195">
        <v>0.3902041518500812</v>
      </c>
      <c r="Z195">
        <v>0.3902041518500812</v>
      </c>
      <c r="AA195">
        <v>0.4560113831980731</v>
      </c>
      <c r="AB195" s="4">
        <v>0.29</v>
      </c>
      <c r="AC195" t="b">
        <v>0</v>
      </c>
      <c r="AD195" s="4">
        <v>1</v>
      </c>
      <c r="AE195" t="b">
        <v>0</v>
      </c>
      <c r="AF195" s="4">
        <v>0.29</v>
      </c>
      <c r="AG195" t="b">
        <v>0</v>
      </c>
      <c r="AH195" t="s">
        <v>132</v>
      </c>
      <c r="AI195">
        <v>0.4560113831980731</v>
      </c>
      <c r="AJ195" s="3">
        <v>0.1785714285714286</v>
      </c>
      <c r="AK195" s="3">
        <v>-0.1071428571428571</v>
      </c>
      <c r="AL195" s="3">
        <v>-0.1547619047619047</v>
      </c>
      <c r="AM195" t="b">
        <v>0</v>
      </c>
      <c r="AN195" t="b">
        <v>0</v>
      </c>
      <c r="AO195" t="b">
        <v>0</v>
      </c>
      <c r="AP195" t="s">
        <v>74</v>
      </c>
      <c r="AQ195">
        <v>0</v>
      </c>
      <c r="AR195">
        <v>12.4137599322769</v>
      </c>
      <c r="AS195" s="1" t="s">
        <v>145</v>
      </c>
      <c r="AT195">
        <v>194</v>
      </c>
      <c r="AU195">
        <v>20</v>
      </c>
      <c r="AV195">
        <v>4</v>
      </c>
      <c r="AW195" t="b">
        <v>0</v>
      </c>
      <c r="AX195" t="b">
        <v>0</v>
      </c>
    </row>
    <row r="196" spans="1:50">
      <c r="A196" t="s">
        <v>42</v>
      </c>
      <c r="B196" t="s">
        <v>47</v>
      </c>
      <c r="C196" t="s">
        <v>49</v>
      </c>
      <c r="D196" t="s">
        <v>66</v>
      </c>
      <c r="E196" t="s">
        <v>66</v>
      </c>
      <c r="F196">
        <v>1</v>
      </c>
      <c r="G196">
        <v>13</v>
      </c>
      <c r="H196">
        <v>7</v>
      </c>
      <c r="I196">
        <v>6</v>
      </c>
      <c r="J196" t="s">
        <v>125</v>
      </c>
      <c r="K196" t="s">
        <v>127</v>
      </c>
      <c r="M196" t="s">
        <v>55</v>
      </c>
      <c r="N196" t="s">
        <v>131</v>
      </c>
      <c r="O196" s="3">
        <v>0.6666666666666666</v>
      </c>
      <c r="P196" s="3">
        <v>0.6923076923076923</v>
      </c>
      <c r="Q196" s="3">
        <v>0.5</v>
      </c>
      <c r="R196" s="3">
        <v>0.6923076923076923</v>
      </c>
      <c r="S196" s="3">
        <v>0.75</v>
      </c>
      <c r="T196" s="3">
        <v>0.8571428571428572</v>
      </c>
      <c r="U196" s="4">
        <v>0.145</v>
      </c>
      <c r="V196" s="4">
        <v>0.8100000000000001</v>
      </c>
      <c r="W196" t="b">
        <v>0</v>
      </c>
      <c r="X196" t="b">
        <v>0</v>
      </c>
      <c r="Y196">
        <v>0.5712552659547779</v>
      </c>
      <c r="Z196">
        <v>0.5712552659547779</v>
      </c>
      <c r="AA196">
        <v>0.6675964434312494</v>
      </c>
      <c r="AB196" s="4">
        <v>0.2109090909090909</v>
      </c>
      <c r="AC196" t="b">
        <v>0</v>
      </c>
      <c r="AD196" s="4">
        <v>0.9404008587407958</v>
      </c>
      <c r="AE196" t="b">
        <v>0</v>
      </c>
      <c r="AF196" s="4">
        <v>0.29</v>
      </c>
      <c r="AG196" t="b">
        <v>0</v>
      </c>
      <c r="AH196" t="s">
        <v>132</v>
      </c>
      <c r="AI196">
        <v>0.6675964434312494</v>
      </c>
      <c r="AJ196" s="3">
        <v>0.1666666666666666</v>
      </c>
      <c r="AK196" s="3">
        <v>-0.08333333333333337</v>
      </c>
      <c r="AL196" s="3">
        <v>-0.1904761904761906</v>
      </c>
      <c r="AM196" t="b">
        <v>0</v>
      </c>
      <c r="AN196" t="b">
        <v>0</v>
      </c>
      <c r="AO196" t="b">
        <v>0</v>
      </c>
      <c r="AP196" t="s">
        <v>74</v>
      </c>
      <c r="AQ196">
        <v>0</v>
      </c>
      <c r="AR196">
        <v>12.38724975441483</v>
      </c>
      <c r="AS196" s="1" t="s">
        <v>145</v>
      </c>
      <c r="AT196">
        <v>195</v>
      </c>
      <c r="AU196">
        <v>35</v>
      </c>
      <c r="AV196">
        <v>7</v>
      </c>
      <c r="AW196" t="b">
        <v>0</v>
      </c>
      <c r="AX196" t="b">
        <v>0</v>
      </c>
    </row>
    <row r="197" spans="1:50">
      <c r="A197" t="s">
        <v>42</v>
      </c>
      <c r="B197" t="s">
        <v>46</v>
      </c>
      <c r="C197" t="s">
        <v>50</v>
      </c>
      <c r="D197" t="s">
        <v>66</v>
      </c>
      <c r="E197" t="s">
        <v>66</v>
      </c>
      <c r="F197">
        <v>1</v>
      </c>
      <c r="G197">
        <v>24</v>
      </c>
      <c r="H197">
        <v>13</v>
      </c>
      <c r="I197">
        <v>11</v>
      </c>
      <c r="J197" t="s">
        <v>125</v>
      </c>
      <c r="K197" t="s">
        <v>127</v>
      </c>
      <c r="L197" t="s">
        <v>129</v>
      </c>
      <c r="M197" t="s">
        <v>55</v>
      </c>
      <c r="N197" t="s">
        <v>131</v>
      </c>
      <c r="O197" s="3">
        <v>0.6643356643356644</v>
      </c>
      <c r="P197" s="3">
        <v>0.6666666666666666</v>
      </c>
      <c r="Q197" s="3">
        <v>0.5</v>
      </c>
      <c r="R197" s="3">
        <v>0.6666666666666666</v>
      </c>
      <c r="S197" s="3">
        <v>0.7097902097902098</v>
      </c>
      <c r="T197" s="3">
        <v>0.7797202797202798</v>
      </c>
      <c r="U197" s="4">
        <v>0.175</v>
      </c>
      <c r="V197" s="4">
        <v>0.63</v>
      </c>
      <c r="W197" t="b">
        <v>0</v>
      </c>
      <c r="X197" t="b">
        <v>0</v>
      </c>
      <c r="Y197">
        <v>0.6805447708195368</v>
      </c>
      <c r="Z197">
        <v>0.6805447708195368</v>
      </c>
      <c r="AA197">
        <v>0.7361917533938581</v>
      </c>
      <c r="AB197" s="4">
        <v>0.285</v>
      </c>
      <c r="AC197" t="b">
        <v>0</v>
      </c>
      <c r="AD197" s="4">
        <v>1</v>
      </c>
      <c r="AE197" t="b">
        <v>0</v>
      </c>
      <c r="AF197" s="4">
        <v>0.216</v>
      </c>
      <c r="AG197" t="b">
        <v>0</v>
      </c>
      <c r="AH197" t="s">
        <v>133</v>
      </c>
      <c r="AI197">
        <v>0.7361917533938581</v>
      </c>
      <c r="AJ197" s="3">
        <v>0.1643356643356644</v>
      </c>
      <c r="AK197" s="3">
        <v>-0.04545454545454541</v>
      </c>
      <c r="AL197" s="3">
        <v>-0.1153846153846154</v>
      </c>
      <c r="AM197" t="b">
        <v>0</v>
      </c>
      <c r="AN197" t="b">
        <v>0</v>
      </c>
      <c r="AO197" t="b">
        <v>0</v>
      </c>
      <c r="AP197" t="s">
        <v>74</v>
      </c>
      <c r="AQ197">
        <v>0</v>
      </c>
      <c r="AR197">
        <v>11.5925245532442</v>
      </c>
      <c r="AS197" s="1" t="s">
        <v>145</v>
      </c>
      <c r="AT197">
        <v>196</v>
      </c>
      <c r="AU197">
        <v>35</v>
      </c>
      <c r="AV197">
        <v>9</v>
      </c>
      <c r="AW197" t="b">
        <v>0</v>
      </c>
      <c r="AX197" t="b">
        <v>0</v>
      </c>
    </row>
    <row r="198" spans="1:50">
      <c r="A198" t="s">
        <v>41</v>
      </c>
      <c r="B198" t="s">
        <v>45</v>
      </c>
      <c r="C198" t="s">
        <v>53</v>
      </c>
      <c r="D198" t="s">
        <v>61</v>
      </c>
      <c r="E198" t="s">
        <v>61</v>
      </c>
      <c r="F198">
        <v>1</v>
      </c>
      <c r="G198">
        <v>25</v>
      </c>
      <c r="H198">
        <v>12</v>
      </c>
      <c r="I198">
        <v>13</v>
      </c>
      <c r="J198" t="s">
        <v>126</v>
      </c>
      <c r="K198" t="s">
        <v>128</v>
      </c>
      <c r="L198" t="s">
        <v>130</v>
      </c>
      <c r="M198" t="s">
        <v>55</v>
      </c>
      <c r="N198" t="s">
        <v>131</v>
      </c>
      <c r="O198" s="3">
        <v>0.6346153846153846</v>
      </c>
      <c r="P198" s="3">
        <v>0.64</v>
      </c>
      <c r="Q198" s="3">
        <v>0.5</v>
      </c>
      <c r="R198" s="3">
        <v>0.68</v>
      </c>
      <c r="S198" s="3">
        <v>0.6826923076923077</v>
      </c>
      <c r="T198" s="3">
        <v>0.7307692307692308</v>
      </c>
      <c r="U198" s="4">
        <v>0.155</v>
      </c>
      <c r="V198" s="4">
        <v>0.655</v>
      </c>
      <c r="W198" t="b">
        <v>0</v>
      </c>
      <c r="X198" t="b">
        <v>0</v>
      </c>
      <c r="Y198">
        <v>0.7161913398839667</v>
      </c>
      <c r="Z198">
        <v>0.7161913398839667</v>
      </c>
      <c r="AA198">
        <v>0.7721361250322585</v>
      </c>
      <c r="AB198" s="4">
        <v>0.7071428571428572</v>
      </c>
      <c r="AC198" t="b">
        <v>0</v>
      </c>
      <c r="AD198" s="4">
        <v>1</v>
      </c>
      <c r="AE198" t="b">
        <v>0</v>
      </c>
      <c r="AF198" s="4">
        <v>0.31</v>
      </c>
      <c r="AG198" t="b">
        <v>0</v>
      </c>
      <c r="AH198" t="s">
        <v>133</v>
      </c>
      <c r="AI198">
        <v>0.7721361250322585</v>
      </c>
      <c r="AJ198" s="3">
        <v>0.1346153846153846</v>
      </c>
      <c r="AK198" s="3">
        <v>-0.04807692307692313</v>
      </c>
      <c r="AL198" s="3">
        <v>-0.09615384615384626</v>
      </c>
      <c r="AM198" t="b">
        <v>0</v>
      </c>
      <c r="AN198" t="b">
        <v>0</v>
      </c>
      <c r="AO198" t="b">
        <v>0</v>
      </c>
      <c r="AP198" t="s">
        <v>74</v>
      </c>
      <c r="AQ198">
        <v>0</v>
      </c>
      <c r="AR198">
        <v>11.56112683563703</v>
      </c>
      <c r="AS198" s="1" t="s">
        <v>145</v>
      </c>
      <c r="AT198">
        <v>197</v>
      </c>
      <c r="AU198">
        <v>5</v>
      </c>
      <c r="AV198">
        <v>3</v>
      </c>
      <c r="AW198" t="b">
        <v>0</v>
      </c>
      <c r="AX198" t="b">
        <v>0</v>
      </c>
    </row>
    <row r="199" spans="1:50">
      <c r="A199" t="s">
        <v>41</v>
      </c>
      <c r="B199" t="s">
        <v>45</v>
      </c>
      <c r="C199" t="s">
        <v>49</v>
      </c>
      <c r="D199" t="s">
        <v>66</v>
      </c>
      <c r="E199" t="s">
        <v>66</v>
      </c>
      <c r="F199">
        <v>1</v>
      </c>
      <c r="G199">
        <v>13</v>
      </c>
      <c r="H199">
        <v>7</v>
      </c>
      <c r="I199">
        <v>6</v>
      </c>
      <c r="J199" t="s">
        <v>125</v>
      </c>
      <c r="K199" t="s">
        <v>127</v>
      </c>
      <c r="M199" t="s">
        <v>55</v>
      </c>
      <c r="N199" t="s">
        <v>131</v>
      </c>
      <c r="O199" s="3">
        <v>0.6785714285714286</v>
      </c>
      <c r="P199" s="3">
        <v>0.6923076923076923</v>
      </c>
      <c r="Q199" s="3">
        <v>0.5</v>
      </c>
      <c r="R199" s="3">
        <v>0.6923076923076923</v>
      </c>
      <c r="S199" s="3">
        <v>0.75</v>
      </c>
      <c r="T199" s="3">
        <v>0.8571428571428572</v>
      </c>
      <c r="U199" s="4">
        <v>0.185</v>
      </c>
      <c r="V199" s="4">
        <v>0.675</v>
      </c>
      <c r="W199" t="b">
        <v>0</v>
      </c>
      <c r="X199" t="b">
        <v>0</v>
      </c>
      <c r="Y199">
        <v>0.3334152594682582</v>
      </c>
      <c r="Z199">
        <v>0.3334152594682582</v>
      </c>
      <c r="AA199">
        <v>0.3896451458258187</v>
      </c>
      <c r="AB199" s="4">
        <v>0.346875</v>
      </c>
      <c r="AC199" t="b">
        <v>0</v>
      </c>
      <c r="AD199" s="4">
        <v>1</v>
      </c>
      <c r="AE199" t="b">
        <v>0</v>
      </c>
      <c r="AF199" s="4">
        <v>0.37</v>
      </c>
      <c r="AG199" t="b">
        <v>0</v>
      </c>
      <c r="AH199" t="s">
        <v>132</v>
      </c>
      <c r="AI199">
        <v>0.3896451458258187</v>
      </c>
      <c r="AJ199" s="3">
        <v>0.1785714285714286</v>
      </c>
      <c r="AK199" s="3">
        <v>-0.0714285714285714</v>
      </c>
      <c r="AL199" s="3">
        <v>-0.1785714285714286</v>
      </c>
      <c r="AM199" t="b">
        <v>0</v>
      </c>
      <c r="AN199" t="b">
        <v>0</v>
      </c>
      <c r="AO199" t="b">
        <v>0</v>
      </c>
      <c r="AP199" t="s">
        <v>74</v>
      </c>
      <c r="AQ199">
        <v>0</v>
      </c>
      <c r="AR199">
        <v>11.28935643322425</v>
      </c>
      <c r="AS199" s="1" t="s">
        <v>145</v>
      </c>
      <c r="AT199">
        <v>198</v>
      </c>
      <c r="AU199">
        <v>21</v>
      </c>
      <c r="AV199">
        <v>5</v>
      </c>
      <c r="AW199" t="b">
        <v>0</v>
      </c>
      <c r="AX199" t="b">
        <v>0</v>
      </c>
    </row>
    <row r="200" spans="1:50">
      <c r="A200" t="s">
        <v>43</v>
      </c>
      <c r="B200" t="s">
        <v>48</v>
      </c>
      <c r="C200" t="s">
        <v>54</v>
      </c>
      <c r="D200" t="s">
        <v>68</v>
      </c>
      <c r="E200" t="s">
        <v>139</v>
      </c>
      <c r="F200">
        <v>1</v>
      </c>
      <c r="G200">
        <v>14</v>
      </c>
      <c r="H200">
        <v>8</v>
      </c>
      <c r="I200">
        <v>6</v>
      </c>
      <c r="J200" t="s">
        <v>125</v>
      </c>
      <c r="K200" t="s">
        <v>127</v>
      </c>
      <c r="M200" t="s">
        <v>55</v>
      </c>
      <c r="N200" t="s">
        <v>131</v>
      </c>
      <c r="O200" s="3">
        <v>0.6875</v>
      </c>
      <c r="P200" s="3">
        <v>0.7142857142857143</v>
      </c>
      <c r="Q200" s="3">
        <v>0.5</v>
      </c>
      <c r="R200" s="3">
        <v>0.7142857142857143</v>
      </c>
      <c r="S200" s="3">
        <v>0.7291666666666667</v>
      </c>
      <c r="T200" s="3">
        <v>0.7916666666666667</v>
      </c>
      <c r="U200" s="4">
        <v>0.2</v>
      </c>
      <c r="V200" s="4">
        <v>0.34</v>
      </c>
      <c r="W200" t="b">
        <v>0</v>
      </c>
      <c r="X200" t="b">
        <v>0</v>
      </c>
      <c r="Y200">
        <v>0.4384237361492574</v>
      </c>
      <c r="Z200">
        <v>0.4384237361492574</v>
      </c>
      <c r="AA200">
        <v>0.5058393782215702</v>
      </c>
      <c r="AB200" s="4">
        <v>0.7437499999999999</v>
      </c>
      <c r="AC200" t="b">
        <v>0</v>
      </c>
      <c r="AD200" s="4">
        <v>1</v>
      </c>
      <c r="AE200" t="b">
        <v>0</v>
      </c>
      <c r="AF200" s="4">
        <v>0.6000000000000001</v>
      </c>
      <c r="AG200" t="b">
        <v>0</v>
      </c>
      <c r="AH200" t="s">
        <v>132</v>
      </c>
      <c r="AI200">
        <v>0.5058393782215702</v>
      </c>
      <c r="AJ200" s="3">
        <v>0.1875</v>
      </c>
      <c r="AK200" s="3">
        <v>-0.04166666666666674</v>
      </c>
      <c r="AL200" s="3">
        <v>-0.1041666666666667</v>
      </c>
      <c r="AM200" t="b">
        <v>0</v>
      </c>
      <c r="AN200" t="b">
        <v>0</v>
      </c>
      <c r="AO200" t="b">
        <v>0</v>
      </c>
      <c r="AP200" t="s">
        <v>74</v>
      </c>
      <c r="AQ200">
        <v>0</v>
      </c>
      <c r="AR200">
        <v>11.24553942158176</v>
      </c>
      <c r="AS200" s="1" t="s">
        <v>145</v>
      </c>
      <c r="AT200">
        <v>199</v>
      </c>
      <c r="AU200">
        <v>1</v>
      </c>
      <c r="AV200">
        <v>1</v>
      </c>
      <c r="AW200" t="b">
        <v>1</v>
      </c>
      <c r="AX200" t="b">
        <v>1</v>
      </c>
    </row>
    <row r="201" spans="1:50">
      <c r="A201" t="s">
        <v>42</v>
      </c>
      <c r="B201" t="s">
        <v>46</v>
      </c>
      <c r="C201" t="s">
        <v>50</v>
      </c>
      <c r="D201" t="s">
        <v>63</v>
      </c>
      <c r="E201" t="s">
        <v>63</v>
      </c>
      <c r="F201">
        <v>1</v>
      </c>
      <c r="G201">
        <v>24</v>
      </c>
      <c r="H201">
        <v>13</v>
      </c>
      <c r="I201">
        <v>11</v>
      </c>
      <c r="J201" t="s">
        <v>125</v>
      </c>
      <c r="K201" t="s">
        <v>127</v>
      </c>
      <c r="L201" t="s">
        <v>129</v>
      </c>
      <c r="M201" t="s">
        <v>55</v>
      </c>
      <c r="N201" t="s">
        <v>131</v>
      </c>
      <c r="O201" s="3">
        <v>0.6643356643356644</v>
      </c>
      <c r="P201" s="3">
        <v>0.6666666666666666</v>
      </c>
      <c r="Q201" s="3">
        <v>0.5</v>
      </c>
      <c r="R201" s="3">
        <v>0.6666666666666666</v>
      </c>
      <c r="S201" s="3">
        <v>0.7482517482517483</v>
      </c>
      <c r="T201" s="3">
        <v>0.7797202797202798</v>
      </c>
      <c r="U201" s="4">
        <v>0.18</v>
      </c>
      <c r="V201" s="4">
        <v>0.63</v>
      </c>
      <c r="W201" t="b">
        <v>0</v>
      </c>
      <c r="X201" t="b">
        <v>0</v>
      </c>
      <c r="Y201">
        <v>0.3935905643805956</v>
      </c>
      <c r="Z201">
        <v>0.3935905643805956</v>
      </c>
      <c r="AA201">
        <v>0.4257737920191372</v>
      </c>
      <c r="AB201" s="4">
        <v>0.285</v>
      </c>
      <c r="AC201" t="b">
        <v>0</v>
      </c>
      <c r="AD201" s="4">
        <v>1</v>
      </c>
      <c r="AE201" t="b">
        <v>0</v>
      </c>
      <c r="AF201" s="4">
        <v>0.216</v>
      </c>
      <c r="AG201" t="b">
        <v>0</v>
      </c>
      <c r="AH201" t="s">
        <v>133</v>
      </c>
      <c r="AI201">
        <v>0.4257737920191372</v>
      </c>
      <c r="AJ201" s="3">
        <v>0.1643356643356644</v>
      </c>
      <c r="AK201" s="3">
        <v>-0.08391608391608396</v>
      </c>
      <c r="AL201" s="3">
        <v>-0.1153846153846154</v>
      </c>
      <c r="AM201" t="b">
        <v>0</v>
      </c>
      <c r="AN201" t="b">
        <v>0</v>
      </c>
      <c r="AO201" t="b">
        <v>0</v>
      </c>
      <c r="AP201" t="s">
        <v>74</v>
      </c>
      <c r="AQ201">
        <v>0</v>
      </c>
      <c r="AR201">
        <v>11.15976202769937</v>
      </c>
      <c r="AS201" s="1" t="s">
        <v>145</v>
      </c>
      <c r="AT201">
        <v>200</v>
      </c>
      <c r="AU201">
        <v>36</v>
      </c>
      <c r="AV201">
        <v>10</v>
      </c>
      <c r="AW201" t="b">
        <v>0</v>
      </c>
      <c r="AX201" t="b">
        <v>0</v>
      </c>
    </row>
    <row r="202" spans="1:50">
      <c r="A202" t="s">
        <v>41</v>
      </c>
      <c r="B202" t="s">
        <v>46</v>
      </c>
      <c r="C202" t="s">
        <v>53</v>
      </c>
      <c r="D202" t="s">
        <v>66</v>
      </c>
      <c r="E202" t="s">
        <v>66</v>
      </c>
      <c r="F202">
        <v>1</v>
      </c>
      <c r="G202">
        <v>25</v>
      </c>
      <c r="H202">
        <v>12</v>
      </c>
      <c r="I202">
        <v>13</v>
      </c>
      <c r="J202" t="s">
        <v>126</v>
      </c>
      <c r="K202" t="s">
        <v>128</v>
      </c>
      <c r="L202" t="s">
        <v>130</v>
      </c>
      <c r="M202" t="s">
        <v>55</v>
      </c>
      <c r="N202" t="s">
        <v>131</v>
      </c>
      <c r="O202" s="3">
        <v>0.6153846153846154</v>
      </c>
      <c r="P202" s="3">
        <v>0.6</v>
      </c>
      <c r="Q202" s="3">
        <v>0.5</v>
      </c>
      <c r="R202" s="3">
        <v>0.68</v>
      </c>
      <c r="S202" s="3">
        <v>0.641025641025641</v>
      </c>
      <c r="T202" s="3">
        <v>0.7564102564102564</v>
      </c>
      <c r="U202" s="4">
        <v>0.15</v>
      </c>
      <c r="V202" s="4">
        <v>0.54</v>
      </c>
      <c r="W202" t="b">
        <v>0</v>
      </c>
      <c r="X202" t="b">
        <v>0</v>
      </c>
      <c r="Y202">
        <v>0.5446886306662697</v>
      </c>
      <c r="Z202">
        <v>0.5446886306662697</v>
      </c>
      <c r="AA202">
        <v>0.5872366017437735</v>
      </c>
      <c r="AB202" s="4">
        <v>0.7071428571428572</v>
      </c>
      <c r="AC202" t="b">
        <v>0</v>
      </c>
      <c r="AD202" s="4">
        <v>1</v>
      </c>
      <c r="AE202" t="b">
        <v>0</v>
      </c>
      <c r="AF202" s="4">
        <v>0.4950000000000001</v>
      </c>
      <c r="AG202" t="b">
        <v>0</v>
      </c>
      <c r="AH202" t="s">
        <v>133</v>
      </c>
      <c r="AI202">
        <v>0.5872366017437735</v>
      </c>
      <c r="AJ202" s="3">
        <v>0.1153846153846154</v>
      </c>
      <c r="AK202" s="3">
        <v>-0.02564102564102555</v>
      </c>
      <c r="AL202" s="3">
        <v>-0.141025641025641</v>
      </c>
      <c r="AM202" t="b">
        <v>0</v>
      </c>
      <c r="AN202" t="b">
        <v>0</v>
      </c>
      <c r="AO202" t="b">
        <v>0</v>
      </c>
      <c r="AP202" t="s">
        <v>74</v>
      </c>
      <c r="AQ202">
        <v>0</v>
      </c>
      <c r="AR202">
        <v>11.13401631887927</v>
      </c>
      <c r="AS202" s="1" t="s">
        <v>145</v>
      </c>
      <c r="AT202">
        <v>201</v>
      </c>
      <c r="AU202">
        <v>6</v>
      </c>
      <c r="AV202">
        <v>1</v>
      </c>
      <c r="AW202" t="b">
        <v>0</v>
      </c>
      <c r="AX202" t="b">
        <v>1</v>
      </c>
    </row>
    <row r="203" spans="1:50">
      <c r="A203" t="s">
        <v>43</v>
      </c>
      <c r="B203" t="s">
        <v>48</v>
      </c>
      <c r="C203" t="s">
        <v>51</v>
      </c>
      <c r="D203" t="s">
        <v>68</v>
      </c>
      <c r="E203" t="s">
        <v>139</v>
      </c>
      <c r="F203">
        <v>1</v>
      </c>
      <c r="G203">
        <v>16</v>
      </c>
      <c r="H203">
        <v>8</v>
      </c>
      <c r="I203">
        <v>8</v>
      </c>
      <c r="J203" t="s">
        <v>126</v>
      </c>
      <c r="K203" t="s">
        <v>128</v>
      </c>
      <c r="M203" t="s">
        <v>55</v>
      </c>
      <c r="N203" t="s">
        <v>131</v>
      </c>
      <c r="O203" s="3">
        <v>0.6875</v>
      </c>
      <c r="P203" s="3">
        <v>0.6875</v>
      </c>
      <c r="Q203" s="3">
        <v>0.5</v>
      </c>
      <c r="R203" s="3">
        <v>0.6875</v>
      </c>
      <c r="S203" s="3">
        <v>0.75</v>
      </c>
      <c r="T203" s="3">
        <v>0.75</v>
      </c>
      <c r="U203" s="4">
        <v>0.225</v>
      </c>
      <c r="V203" s="4">
        <v>0.445</v>
      </c>
      <c r="W203" t="b">
        <v>0</v>
      </c>
      <c r="X203" t="b">
        <v>0</v>
      </c>
      <c r="Y203">
        <v>0.6347696975783167</v>
      </c>
      <c r="Z203">
        <v>0.6347696975783167</v>
      </c>
      <c r="AA203">
        <v>0.7177471979748863</v>
      </c>
      <c r="AB203" s="4">
        <v>0.7153846153846154</v>
      </c>
      <c r="AC203" t="b">
        <v>0</v>
      </c>
      <c r="AD203" s="4">
        <v>1</v>
      </c>
      <c r="AE203" t="b">
        <v>0</v>
      </c>
      <c r="AF203" s="4">
        <v>0.465</v>
      </c>
      <c r="AG203" t="b">
        <v>0</v>
      </c>
      <c r="AH203" t="s">
        <v>132</v>
      </c>
      <c r="AI203">
        <v>0.7177471979748863</v>
      </c>
      <c r="AJ203" s="3">
        <v>0.1875</v>
      </c>
      <c r="AK203" s="3">
        <v>-0.0625</v>
      </c>
      <c r="AL203" s="3">
        <v>-0.0625</v>
      </c>
      <c r="AM203" t="b">
        <v>0</v>
      </c>
      <c r="AN203" t="b">
        <v>0</v>
      </c>
      <c r="AO203" t="b">
        <v>0</v>
      </c>
      <c r="AP203" t="s">
        <v>74</v>
      </c>
      <c r="AQ203">
        <v>0</v>
      </c>
      <c r="AR203">
        <v>10.94592201686126</v>
      </c>
      <c r="AS203" s="1" t="s">
        <v>145</v>
      </c>
      <c r="AT203">
        <v>202</v>
      </c>
      <c r="AU203">
        <v>3</v>
      </c>
      <c r="AV203">
        <v>1</v>
      </c>
      <c r="AW203" t="b">
        <v>0</v>
      </c>
      <c r="AX203" t="b">
        <v>1</v>
      </c>
    </row>
    <row r="204" spans="1:50">
      <c r="A204" t="s">
        <v>42</v>
      </c>
      <c r="B204" t="s">
        <v>48</v>
      </c>
      <c r="C204" t="s">
        <v>51</v>
      </c>
      <c r="D204" t="s">
        <v>66</v>
      </c>
      <c r="E204" t="s">
        <v>66</v>
      </c>
      <c r="F204">
        <v>1</v>
      </c>
      <c r="G204">
        <v>13</v>
      </c>
      <c r="H204">
        <v>6</v>
      </c>
      <c r="I204">
        <v>7</v>
      </c>
      <c r="J204" t="s">
        <v>126</v>
      </c>
      <c r="K204" t="s">
        <v>128</v>
      </c>
      <c r="M204" t="s">
        <v>55</v>
      </c>
      <c r="N204" t="s">
        <v>131</v>
      </c>
      <c r="O204" s="3">
        <v>0.6666666666666666</v>
      </c>
      <c r="P204" s="3">
        <v>0.6923076923076923</v>
      </c>
      <c r="Q204" s="3">
        <v>0.5</v>
      </c>
      <c r="R204" s="3">
        <v>0.6923076923076923</v>
      </c>
      <c r="S204" s="3">
        <v>0.6666666666666666</v>
      </c>
      <c r="T204" s="3">
        <v>0.8571428571428572</v>
      </c>
      <c r="U204" s="4">
        <v>0.195</v>
      </c>
      <c r="V204" s="4">
        <v>0.8149999999999999</v>
      </c>
      <c r="W204" t="b">
        <v>0</v>
      </c>
      <c r="X204" t="b">
        <v>0</v>
      </c>
      <c r="Y204">
        <v>0.3870821454420573</v>
      </c>
      <c r="Z204">
        <v>0.3870821454420573</v>
      </c>
      <c r="AA204">
        <v>0.4523628560008963</v>
      </c>
      <c r="AB204" s="4">
        <v>0.4153846153846154</v>
      </c>
      <c r="AC204" t="b">
        <v>0</v>
      </c>
      <c r="AD204" s="4">
        <v>1</v>
      </c>
      <c r="AE204" t="b">
        <v>0</v>
      </c>
      <c r="AF204" s="4">
        <v>0.3428571428571429</v>
      </c>
      <c r="AG204" t="b">
        <v>0</v>
      </c>
      <c r="AH204" t="s">
        <v>132</v>
      </c>
      <c r="AI204">
        <v>0.4523628560008963</v>
      </c>
      <c r="AJ204" s="3">
        <v>0.1666666666666666</v>
      </c>
      <c r="AK204" s="3">
        <v>0</v>
      </c>
      <c r="AL204" s="3">
        <v>-0.1904761904761906</v>
      </c>
      <c r="AM204" t="b">
        <v>0</v>
      </c>
      <c r="AN204" t="b">
        <v>0</v>
      </c>
      <c r="AO204" t="b">
        <v>0</v>
      </c>
      <c r="AP204" t="s">
        <v>74</v>
      </c>
      <c r="AQ204">
        <v>0</v>
      </c>
      <c r="AR204">
        <v>10.88535007570905</v>
      </c>
      <c r="AS204" s="1" t="s">
        <v>145</v>
      </c>
      <c r="AT204">
        <v>203</v>
      </c>
      <c r="AU204">
        <v>29</v>
      </c>
      <c r="AV204">
        <v>7</v>
      </c>
      <c r="AW204" t="b">
        <v>0</v>
      </c>
      <c r="AX204" t="b">
        <v>0</v>
      </c>
    </row>
    <row r="205" spans="1:50">
      <c r="A205" t="s">
        <v>42</v>
      </c>
      <c r="B205" t="s">
        <v>48</v>
      </c>
      <c r="C205" t="s">
        <v>49</v>
      </c>
      <c r="D205" t="s">
        <v>63</v>
      </c>
      <c r="E205" t="s">
        <v>63</v>
      </c>
      <c r="F205">
        <v>1</v>
      </c>
      <c r="G205">
        <v>13</v>
      </c>
      <c r="H205">
        <v>7</v>
      </c>
      <c r="I205">
        <v>6</v>
      </c>
      <c r="J205" t="s">
        <v>125</v>
      </c>
      <c r="K205" t="s">
        <v>127</v>
      </c>
      <c r="M205" t="s">
        <v>55</v>
      </c>
      <c r="N205" t="s">
        <v>131</v>
      </c>
      <c r="O205" s="3">
        <v>0.6666666666666666</v>
      </c>
      <c r="P205" s="3">
        <v>0.6923076923076923</v>
      </c>
      <c r="Q205" s="3">
        <v>0.5</v>
      </c>
      <c r="R205" s="3">
        <v>0.6923076923076923</v>
      </c>
      <c r="S205" s="3">
        <v>0.7142857142857143</v>
      </c>
      <c r="T205" s="3">
        <v>0.8571428571428572</v>
      </c>
      <c r="U205" s="4">
        <v>0.205</v>
      </c>
      <c r="V205" s="4">
        <v>0.825</v>
      </c>
      <c r="W205" t="b">
        <v>0</v>
      </c>
      <c r="X205" t="b">
        <v>0</v>
      </c>
      <c r="Y205">
        <v>0.5554820059846416</v>
      </c>
      <c r="Z205">
        <v>0.5554820059846416</v>
      </c>
      <c r="AA205">
        <v>0.6491630514172961</v>
      </c>
      <c r="AB205" s="4">
        <v>0.288</v>
      </c>
      <c r="AC205" t="b">
        <v>0</v>
      </c>
      <c r="AD205" s="4">
        <v>1</v>
      </c>
      <c r="AE205" t="b">
        <v>0</v>
      </c>
      <c r="AF205" s="4">
        <v>0.246</v>
      </c>
      <c r="AG205" t="b">
        <v>0</v>
      </c>
      <c r="AH205" t="s">
        <v>132</v>
      </c>
      <c r="AI205">
        <v>0.6491630514172961</v>
      </c>
      <c r="AJ205" s="3">
        <v>0.1666666666666666</v>
      </c>
      <c r="AK205" s="3">
        <v>-0.04761904761904767</v>
      </c>
      <c r="AL205" s="3">
        <v>-0.1904761904761906</v>
      </c>
      <c r="AM205" t="b">
        <v>0</v>
      </c>
      <c r="AN205" t="b">
        <v>0</v>
      </c>
      <c r="AO205" t="b">
        <v>0</v>
      </c>
      <c r="AP205" t="s">
        <v>74</v>
      </c>
      <c r="AQ205">
        <v>0</v>
      </c>
      <c r="AR205">
        <v>10.86495777419309</v>
      </c>
      <c r="AS205" s="1" t="s">
        <v>145</v>
      </c>
      <c r="AT205">
        <v>204</v>
      </c>
      <c r="AU205">
        <v>36</v>
      </c>
      <c r="AV205">
        <v>11</v>
      </c>
      <c r="AW205" t="b">
        <v>0</v>
      </c>
      <c r="AX205" t="b">
        <v>0</v>
      </c>
    </row>
    <row r="206" spans="1:50">
      <c r="A206" t="s">
        <v>41</v>
      </c>
      <c r="B206" t="s">
        <v>48</v>
      </c>
      <c r="C206" t="s">
        <v>50</v>
      </c>
      <c r="D206" t="s">
        <v>56</v>
      </c>
      <c r="E206" t="s">
        <v>56</v>
      </c>
      <c r="F206">
        <v>1</v>
      </c>
      <c r="G206">
        <v>25</v>
      </c>
      <c r="H206">
        <v>13</v>
      </c>
      <c r="I206">
        <v>12</v>
      </c>
      <c r="J206" t="s">
        <v>125</v>
      </c>
      <c r="K206" t="s">
        <v>127</v>
      </c>
      <c r="L206" t="s">
        <v>129</v>
      </c>
      <c r="M206" t="s">
        <v>55</v>
      </c>
      <c r="N206" t="s">
        <v>131</v>
      </c>
      <c r="O206" s="3">
        <v>0.641025641025641</v>
      </c>
      <c r="P206" s="3">
        <v>0.64</v>
      </c>
      <c r="Q206" s="3">
        <v>0.5</v>
      </c>
      <c r="R206" s="3">
        <v>0.68</v>
      </c>
      <c r="S206" s="3">
        <v>0.7243589743589745</v>
      </c>
      <c r="T206" s="3">
        <v>0.766025641025641</v>
      </c>
      <c r="U206" s="4">
        <v>0.18</v>
      </c>
      <c r="V206" s="4">
        <v>0.5</v>
      </c>
      <c r="W206" t="b">
        <v>0</v>
      </c>
      <c r="X206" t="b">
        <v>0</v>
      </c>
      <c r="Y206">
        <v>0.4213543514194771</v>
      </c>
      <c r="Z206">
        <v>0.4213543514194771</v>
      </c>
      <c r="AA206">
        <v>0.4542681516132628</v>
      </c>
      <c r="AB206" s="4">
        <v>0.4875</v>
      </c>
      <c r="AC206" t="b">
        <v>0</v>
      </c>
      <c r="AD206" s="4">
        <v>1</v>
      </c>
      <c r="AE206" t="b">
        <v>0</v>
      </c>
      <c r="AF206" s="4">
        <v>0.3675</v>
      </c>
      <c r="AG206" t="b">
        <v>0</v>
      </c>
      <c r="AH206" t="s">
        <v>133</v>
      </c>
      <c r="AI206">
        <v>0.4542681516132628</v>
      </c>
      <c r="AJ206" s="3">
        <v>0.141025641025641</v>
      </c>
      <c r="AK206" s="3">
        <v>-0.08333333333333348</v>
      </c>
      <c r="AL206" s="3">
        <v>-0.125</v>
      </c>
      <c r="AM206" t="b">
        <v>0</v>
      </c>
      <c r="AN206" t="b">
        <v>0</v>
      </c>
      <c r="AO206" t="b">
        <v>0</v>
      </c>
      <c r="AP206" t="s">
        <v>74</v>
      </c>
      <c r="AQ206">
        <v>0</v>
      </c>
      <c r="AR206">
        <v>10.72205592109302</v>
      </c>
      <c r="AS206" s="1" t="s">
        <v>145</v>
      </c>
      <c r="AT206">
        <v>205</v>
      </c>
      <c r="AU206">
        <v>11</v>
      </c>
      <c r="AV206">
        <v>2</v>
      </c>
      <c r="AW206" t="b">
        <v>0</v>
      </c>
      <c r="AX206" t="b">
        <v>0</v>
      </c>
    </row>
    <row r="207" spans="1:50">
      <c r="A207" t="s">
        <v>42</v>
      </c>
      <c r="B207" t="s">
        <v>45</v>
      </c>
      <c r="C207" t="s">
        <v>49</v>
      </c>
      <c r="D207" t="s">
        <v>66</v>
      </c>
      <c r="E207" t="s">
        <v>66</v>
      </c>
      <c r="F207">
        <v>1</v>
      </c>
      <c r="G207">
        <v>13</v>
      </c>
      <c r="H207">
        <v>7</v>
      </c>
      <c r="I207">
        <v>6</v>
      </c>
      <c r="J207" t="s">
        <v>125</v>
      </c>
      <c r="K207" t="s">
        <v>127</v>
      </c>
      <c r="M207" t="s">
        <v>55</v>
      </c>
      <c r="N207" t="s">
        <v>131</v>
      </c>
      <c r="O207" s="3">
        <v>0.6666666666666666</v>
      </c>
      <c r="P207" s="3">
        <v>0.6923076923076923</v>
      </c>
      <c r="Q207" s="3">
        <v>0.5</v>
      </c>
      <c r="R207" s="3">
        <v>0.6923076923076923</v>
      </c>
      <c r="S207" s="3">
        <v>0.6666666666666666</v>
      </c>
      <c r="T207" s="3">
        <v>0.8452380952380952</v>
      </c>
      <c r="U207" s="4">
        <v>0.21</v>
      </c>
      <c r="V207" s="4">
        <v>0.835</v>
      </c>
      <c r="W207" t="b">
        <v>0</v>
      </c>
      <c r="X207" t="b">
        <v>0</v>
      </c>
      <c r="Y207">
        <v>0.4947585003576679</v>
      </c>
      <c r="Z207">
        <v>0.4947585003576679</v>
      </c>
      <c r="AA207">
        <v>0.5781986353230482</v>
      </c>
      <c r="AB207" s="4">
        <v>0.288</v>
      </c>
      <c r="AC207" t="b">
        <v>0</v>
      </c>
      <c r="AD207" s="4">
        <v>1</v>
      </c>
      <c r="AE207" t="b">
        <v>0</v>
      </c>
      <c r="AF207" s="4">
        <v>0.252</v>
      </c>
      <c r="AG207" t="b">
        <v>0</v>
      </c>
      <c r="AH207" t="s">
        <v>132</v>
      </c>
      <c r="AI207">
        <v>0.5781986353230482</v>
      </c>
      <c r="AJ207" s="3">
        <v>0.1666666666666666</v>
      </c>
      <c r="AK207" s="3">
        <v>0</v>
      </c>
      <c r="AL207" s="3">
        <v>-0.1785714285714286</v>
      </c>
      <c r="AM207" t="b">
        <v>0</v>
      </c>
      <c r="AN207" t="b">
        <v>0</v>
      </c>
      <c r="AO207" t="b">
        <v>0</v>
      </c>
      <c r="AP207" t="s">
        <v>74</v>
      </c>
      <c r="AQ207">
        <v>0</v>
      </c>
      <c r="AR207">
        <v>10.68933902131719</v>
      </c>
      <c r="AS207" s="1" t="s">
        <v>145</v>
      </c>
      <c r="AT207">
        <v>206</v>
      </c>
      <c r="AU207">
        <v>37</v>
      </c>
      <c r="AV207">
        <v>10</v>
      </c>
      <c r="AW207" t="b">
        <v>0</v>
      </c>
      <c r="AX207" t="b">
        <v>0</v>
      </c>
    </row>
    <row r="208" spans="1:50">
      <c r="A208" t="s">
        <v>42</v>
      </c>
      <c r="B208" t="s">
        <v>45</v>
      </c>
      <c r="C208" t="s">
        <v>53</v>
      </c>
      <c r="D208" t="s">
        <v>58</v>
      </c>
      <c r="E208" t="s">
        <v>58</v>
      </c>
      <c r="F208">
        <v>1</v>
      </c>
      <c r="G208">
        <v>24</v>
      </c>
      <c r="H208">
        <v>11</v>
      </c>
      <c r="I208">
        <v>13</v>
      </c>
      <c r="J208" t="s">
        <v>126</v>
      </c>
      <c r="K208" t="s">
        <v>128</v>
      </c>
      <c r="L208" t="s">
        <v>130</v>
      </c>
      <c r="M208" t="s">
        <v>55</v>
      </c>
      <c r="N208" t="s">
        <v>131</v>
      </c>
      <c r="O208" s="3">
        <v>0.6328671328671329</v>
      </c>
      <c r="P208" s="3">
        <v>0.625</v>
      </c>
      <c r="Q208" s="3">
        <v>0.5</v>
      </c>
      <c r="R208" s="3">
        <v>0.6666666666666666</v>
      </c>
      <c r="S208" s="3">
        <v>0.7027972027972028</v>
      </c>
      <c r="T208" s="3">
        <v>0.7622377622377623</v>
      </c>
      <c r="U208" s="4">
        <v>0.17</v>
      </c>
      <c r="V208" s="4">
        <v>0.74</v>
      </c>
      <c r="W208" t="b">
        <v>0</v>
      </c>
      <c r="X208" t="b">
        <v>0</v>
      </c>
      <c r="Y208">
        <v>0.2543290445291672</v>
      </c>
      <c r="Z208">
        <v>0.2543290445291672</v>
      </c>
      <c r="AA208">
        <v>0.2751250957456289</v>
      </c>
      <c r="AB208" s="4">
        <v>0.9247058823529412</v>
      </c>
      <c r="AC208" t="b">
        <v>0</v>
      </c>
      <c r="AD208" s="4">
        <v>1</v>
      </c>
      <c r="AE208" t="b">
        <v>0</v>
      </c>
      <c r="AF208" s="4">
        <v>0.78</v>
      </c>
      <c r="AG208" t="b">
        <v>0</v>
      </c>
      <c r="AH208" t="s">
        <v>133</v>
      </c>
      <c r="AI208">
        <v>0.2751250957456289</v>
      </c>
      <c r="AJ208" s="3">
        <v>0.1328671328671329</v>
      </c>
      <c r="AK208" s="3">
        <v>-0.06993006993006989</v>
      </c>
      <c r="AL208" s="3">
        <v>-0.1293706293706294</v>
      </c>
      <c r="AM208" t="b">
        <v>0</v>
      </c>
      <c r="AN208" t="b">
        <v>0</v>
      </c>
      <c r="AO208" t="b">
        <v>0</v>
      </c>
      <c r="AP208" t="s">
        <v>74</v>
      </c>
      <c r="AQ208">
        <v>0</v>
      </c>
      <c r="AR208">
        <v>10.62797853930555</v>
      </c>
      <c r="AS208" s="1" t="s">
        <v>145</v>
      </c>
      <c r="AT208">
        <v>207</v>
      </c>
      <c r="AU208">
        <v>3</v>
      </c>
      <c r="AV208">
        <v>1</v>
      </c>
      <c r="AW208" t="b">
        <v>0</v>
      </c>
      <c r="AX208" t="b">
        <v>1</v>
      </c>
    </row>
    <row r="209" spans="1:50">
      <c r="A209" t="s">
        <v>42</v>
      </c>
      <c r="B209" t="s">
        <v>46</v>
      </c>
      <c r="C209" t="s">
        <v>53</v>
      </c>
      <c r="D209" t="s">
        <v>56</v>
      </c>
      <c r="E209" t="s">
        <v>56</v>
      </c>
      <c r="F209">
        <v>1</v>
      </c>
      <c r="G209">
        <v>24</v>
      </c>
      <c r="H209">
        <v>11</v>
      </c>
      <c r="I209">
        <v>13</v>
      </c>
      <c r="J209" t="s">
        <v>126</v>
      </c>
      <c r="K209" t="s">
        <v>128</v>
      </c>
      <c r="L209" t="s">
        <v>130</v>
      </c>
      <c r="M209" t="s">
        <v>55</v>
      </c>
      <c r="N209" t="s">
        <v>131</v>
      </c>
      <c r="O209" s="3">
        <v>0.6083916083916083</v>
      </c>
      <c r="P209" s="3">
        <v>0.5833333333333334</v>
      </c>
      <c r="Q209" s="3">
        <v>0.5</v>
      </c>
      <c r="R209" s="3">
        <v>0.6666666666666666</v>
      </c>
      <c r="S209" s="3">
        <v>0.6783216783216783</v>
      </c>
      <c r="T209" s="3">
        <v>0.7797202797202798</v>
      </c>
      <c r="U209" s="4">
        <v>0.155</v>
      </c>
      <c r="V209" s="4">
        <v>0.83</v>
      </c>
      <c r="W209" t="b">
        <v>0</v>
      </c>
      <c r="X209" t="b">
        <v>0</v>
      </c>
      <c r="Y209">
        <v>0.2880609240594535</v>
      </c>
      <c r="Z209">
        <v>0.2880609240594535</v>
      </c>
      <c r="AA209">
        <v>0.3116151734032193</v>
      </c>
      <c r="AB209" s="4">
        <v>0.9247058823529412</v>
      </c>
      <c r="AC209" t="b">
        <v>0</v>
      </c>
      <c r="AD209" s="4">
        <v>1</v>
      </c>
      <c r="AE209" t="b">
        <v>0</v>
      </c>
      <c r="AF209" s="4">
        <v>0.9381818181818182</v>
      </c>
      <c r="AG209" t="b">
        <v>0</v>
      </c>
      <c r="AH209" t="s">
        <v>133</v>
      </c>
      <c r="AI209">
        <v>0.3116151734032193</v>
      </c>
      <c r="AJ209" s="3">
        <v>0.1083916083916083</v>
      </c>
      <c r="AK209" s="3">
        <v>-0.06993006993007</v>
      </c>
      <c r="AL209" s="3">
        <v>-0.1713286713286715</v>
      </c>
      <c r="AM209" t="b">
        <v>0</v>
      </c>
      <c r="AN209" t="b">
        <v>0</v>
      </c>
      <c r="AO209" t="b">
        <v>0</v>
      </c>
      <c r="AP209" t="s">
        <v>74</v>
      </c>
      <c r="AQ209">
        <v>0</v>
      </c>
      <c r="AR209">
        <v>10.57613035953247</v>
      </c>
      <c r="AS209" s="1" t="s">
        <v>145</v>
      </c>
      <c r="AT209">
        <v>208</v>
      </c>
      <c r="AU209">
        <v>4</v>
      </c>
      <c r="AV209">
        <v>1</v>
      </c>
      <c r="AW209" t="b">
        <v>0</v>
      </c>
      <c r="AX209" t="b">
        <v>1</v>
      </c>
    </row>
    <row r="210" spans="1:50">
      <c r="A210" t="s">
        <v>42</v>
      </c>
      <c r="B210" t="s">
        <v>48</v>
      </c>
      <c r="C210" t="s">
        <v>51</v>
      </c>
      <c r="D210" t="s">
        <v>58</v>
      </c>
      <c r="E210" t="s">
        <v>58</v>
      </c>
      <c r="F210">
        <v>1</v>
      </c>
      <c r="G210">
        <v>13</v>
      </c>
      <c r="H210">
        <v>6</v>
      </c>
      <c r="I210">
        <v>7</v>
      </c>
      <c r="J210" t="s">
        <v>126</v>
      </c>
      <c r="K210" t="s">
        <v>128</v>
      </c>
      <c r="M210" t="s">
        <v>55</v>
      </c>
      <c r="N210" t="s">
        <v>131</v>
      </c>
      <c r="O210" s="3">
        <v>0.6666666666666666</v>
      </c>
      <c r="P210" s="3">
        <v>0.6923076923076923</v>
      </c>
      <c r="Q210" s="3">
        <v>0.5</v>
      </c>
      <c r="R210" s="3">
        <v>0.6923076923076923</v>
      </c>
      <c r="S210" s="3">
        <v>0.7619047619047619</v>
      </c>
      <c r="T210" s="3">
        <v>0.8571428571428572</v>
      </c>
      <c r="U210" s="4">
        <v>0.2</v>
      </c>
      <c r="V210" s="4">
        <v>0.8149999999999999</v>
      </c>
      <c r="W210" t="b">
        <v>0</v>
      </c>
      <c r="X210" t="b">
        <v>0</v>
      </c>
      <c r="Y210">
        <v>0.1829143984777947</v>
      </c>
      <c r="Z210">
        <v>0.1829143984777947</v>
      </c>
      <c r="AA210">
        <v>0.2137625841786268</v>
      </c>
      <c r="AB210" s="4">
        <v>0.4153846153846154</v>
      </c>
      <c r="AC210" t="b">
        <v>0</v>
      </c>
      <c r="AD210" s="4">
        <v>1</v>
      </c>
      <c r="AE210" t="b">
        <v>0</v>
      </c>
      <c r="AF210" s="4">
        <v>0.3428571428571429</v>
      </c>
      <c r="AG210" t="b">
        <v>0</v>
      </c>
      <c r="AH210" t="s">
        <v>132</v>
      </c>
      <c r="AI210">
        <v>0.2137625841786268</v>
      </c>
      <c r="AJ210" s="3">
        <v>0.1666666666666666</v>
      </c>
      <c r="AK210" s="3">
        <v>-0.09523809523809523</v>
      </c>
      <c r="AL210" s="3">
        <v>-0.1904761904761906</v>
      </c>
      <c r="AM210" t="b">
        <v>0</v>
      </c>
      <c r="AN210" t="b">
        <v>0</v>
      </c>
      <c r="AO210" t="b">
        <v>0</v>
      </c>
      <c r="AP210" t="s">
        <v>74</v>
      </c>
      <c r="AQ210">
        <v>0</v>
      </c>
      <c r="AR210">
        <v>10.53679596087215</v>
      </c>
      <c r="AS210" s="1" t="s">
        <v>145</v>
      </c>
      <c r="AT210">
        <v>209</v>
      </c>
      <c r="AU210">
        <v>30</v>
      </c>
      <c r="AV210">
        <v>8</v>
      </c>
      <c r="AW210" t="b">
        <v>0</v>
      </c>
      <c r="AX210" t="b">
        <v>0</v>
      </c>
    </row>
    <row r="211" spans="1:50">
      <c r="A211" t="s">
        <v>41</v>
      </c>
      <c r="B211" t="s">
        <v>47</v>
      </c>
      <c r="C211" t="s">
        <v>49</v>
      </c>
      <c r="D211" t="s">
        <v>62</v>
      </c>
      <c r="E211" t="s">
        <v>62</v>
      </c>
      <c r="F211">
        <v>1</v>
      </c>
      <c r="G211">
        <v>13</v>
      </c>
      <c r="H211">
        <v>7</v>
      </c>
      <c r="I211">
        <v>6</v>
      </c>
      <c r="J211" t="s">
        <v>125</v>
      </c>
      <c r="K211" t="s">
        <v>127</v>
      </c>
      <c r="M211" t="s">
        <v>55</v>
      </c>
      <c r="N211" t="s">
        <v>131</v>
      </c>
      <c r="O211" s="3">
        <v>0.6904761904761905</v>
      </c>
      <c r="P211" s="3">
        <v>0.6923076923076923</v>
      </c>
      <c r="Q211" s="3">
        <v>0.5</v>
      </c>
      <c r="R211" s="3">
        <v>0.6923076923076923</v>
      </c>
      <c r="S211" s="3">
        <v>0.8452380952380952</v>
      </c>
      <c r="T211" s="3">
        <v>0.8452380952380952</v>
      </c>
      <c r="U211" s="4">
        <v>0.235</v>
      </c>
      <c r="V211" s="4">
        <v>0.695</v>
      </c>
      <c r="W211" t="b">
        <v>0</v>
      </c>
      <c r="X211" t="b">
        <v>0</v>
      </c>
      <c r="Y211">
        <v>0.3435264633263245</v>
      </c>
      <c r="Z211">
        <v>0.3435264633263245</v>
      </c>
      <c r="AA211">
        <v>0.4014615861052291</v>
      </c>
      <c r="AB211" s="4">
        <v>0.3916666666666667</v>
      </c>
      <c r="AC211" t="b">
        <v>0</v>
      </c>
      <c r="AD211" s="4">
        <v>1</v>
      </c>
      <c r="AE211" t="b">
        <v>0</v>
      </c>
      <c r="AF211" s="4">
        <v>0.605</v>
      </c>
      <c r="AG211" t="b">
        <v>0</v>
      </c>
      <c r="AH211" t="s">
        <v>132</v>
      </c>
      <c r="AI211">
        <v>0.4014615861052291</v>
      </c>
      <c r="AJ211" s="3">
        <v>0.1904761904761905</v>
      </c>
      <c r="AK211" s="3">
        <v>-0.1547619047619048</v>
      </c>
      <c r="AL211" s="3">
        <v>-0.1547619047619048</v>
      </c>
      <c r="AM211" t="b">
        <v>0</v>
      </c>
      <c r="AN211" t="b">
        <v>0</v>
      </c>
      <c r="AO211" t="b">
        <v>0</v>
      </c>
      <c r="AP211" t="s">
        <v>74</v>
      </c>
      <c r="AQ211">
        <v>0</v>
      </c>
      <c r="AR211">
        <v>10.50030677291168</v>
      </c>
      <c r="AS211" s="1" t="s">
        <v>145</v>
      </c>
      <c r="AT211">
        <v>210</v>
      </c>
      <c r="AU211">
        <v>22</v>
      </c>
      <c r="AV211">
        <v>3</v>
      </c>
      <c r="AW211" t="b">
        <v>0</v>
      </c>
      <c r="AX211" t="b">
        <v>0</v>
      </c>
    </row>
    <row r="212" spans="1:50">
      <c r="A212" t="s">
        <v>41</v>
      </c>
      <c r="B212" t="s">
        <v>46</v>
      </c>
      <c r="C212" t="s">
        <v>53</v>
      </c>
      <c r="D212" t="s">
        <v>61</v>
      </c>
      <c r="E212" t="s">
        <v>61</v>
      </c>
      <c r="F212">
        <v>1</v>
      </c>
      <c r="G212">
        <v>25</v>
      </c>
      <c r="H212">
        <v>12</v>
      </c>
      <c r="I212">
        <v>13</v>
      </c>
      <c r="J212" t="s">
        <v>126</v>
      </c>
      <c r="K212" t="s">
        <v>128</v>
      </c>
      <c r="L212" t="s">
        <v>130</v>
      </c>
      <c r="M212" t="s">
        <v>55</v>
      </c>
      <c r="N212" t="s">
        <v>131</v>
      </c>
      <c r="O212" s="3">
        <v>0.6153846153846154</v>
      </c>
      <c r="P212" s="3">
        <v>0.6</v>
      </c>
      <c r="Q212" s="3">
        <v>0.5</v>
      </c>
      <c r="R212" s="3">
        <v>0.68</v>
      </c>
      <c r="S212" s="3">
        <v>0.6826923076923077</v>
      </c>
      <c r="T212" s="3">
        <v>0.7564102564102564</v>
      </c>
      <c r="U212" s="4">
        <v>0.165</v>
      </c>
      <c r="V212" s="4">
        <v>0.54</v>
      </c>
      <c r="W212" t="b">
        <v>0</v>
      </c>
      <c r="X212" t="b">
        <v>0</v>
      </c>
      <c r="Y212">
        <v>0.2926041005213272</v>
      </c>
      <c r="Z212">
        <v>0.2926041005213272</v>
      </c>
      <c r="AA212">
        <v>0.3154606649972772</v>
      </c>
      <c r="AB212" s="4">
        <v>0.7071428571428572</v>
      </c>
      <c r="AC212" t="b">
        <v>0</v>
      </c>
      <c r="AD212" s="4">
        <v>1</v>
      </c>
      <c r="AE212" t="b">
        <v>0</v>
      </c>
      <c r="AF212" s="4">
        <v>0.4950000000000001</v>
      </c>
      <c r="AG212" t="b">
        <v>0</v>
      </c>
      <c r="AH212" t="s">
        <v>133</v>
      </c>
      <c r="AI212">
        <v>0.3154606649972772</v>
      </c>
      <c r="AJ212" s="3">
        <v>0.1153846153846154</v>
      </c>
      <c r="AK212" s="3">
        <v>-0.06730769230769229</v>
      </c>
      <c r="AL212" s="3">
        <v>-0.141025641025641</v>
      </c>
      <c r="AM212" t="b">
        <v>0</v>
      </c>
      <c r="AN212" t="b">
        <v>0</v>
      </c>
      <c r="AO212" t="b">
        <v>0</v>
      </c>
      <c r="AP212" t="s">
        <v>74</v>
      </c>
      <c r="AQ212">
        <v>0</v>
      </c>
      <c r="AR212">
        <v>10.44831353055052</v>
      </c>
      <c r="AS212" s="1" t="s">
        <v>145</v>
      </c>
      <c r="AT212">
        <v>211</v>
      </c>
      <c r="AU212">
        <v>7</v>
      </c>
      <c r="AV212">
        <v>2</v>
      </c>
      <c r="AW212" t="b">
        <v>0</v>
      </c>
      <c r="AX212" t="b">
        <v>0</v>
      </c>
    </row>
    <row r="213" spans="1:50">
      <c r="A213" t="s">
        <v>41</v>
      </c>
      <c r="B213" t="s">
        <v>48</v>
      </c>
      <c r="C213" t="s">
        <v>50</v>
      </c>
      <c r="D213" t="s">
        <v>65</v>
      </c>
      <c r="E213" t="s">
        <v>65</v>
      </c>
      <c r="F213">
        <v>1</v>
      </c>
      <c r="G213">
        <v>25</v>
      </c>
      <c r="H213">
        <v>13</v>
      </c>
      <c r="I213">
        <v>12</v>
      </c>
      <c r="J213" t="s">
        <v>125</v>
      </c>
      <c r="K213" t="s">
        <v>127</v>
      </c>
      <c r="L213" t="s">
        <v>129</v>
      </c>
      <c r="M213" t="s">
        <v>55</v>
      </c>
      <c r="N213" t="s">
        <v>131</v>
      </c>
      <c r="O213" s="3">
        <v>0.6346153846153846</v>
      </c>
      <c r="P213" s="3">
        <v>0.64</v>
      </c>
      <c r="Q213" s="3">
        <v>0.5</v>
      </c>
      <c r="R213" s="3">
        <v>0.68</v>
      </c>
      <c r="S213" s="3">
        <v>0.7147435897435898</v>
      </c>
      <c r="T213" s="3">
        <v>0.766025641025641</v>
      </c>
      <c r="U213" s="4">
        <v>0.195</v>
      </c>
      <c r="V213" s="4">
        <v>0.575</v>
      </c>
      <c r="W213" t="b">
        <v>0</v>
      </c>
      <c r="X213" t="b">
        <v>0</v>
      </c>
      <c r="Y213">
        <v>0.6073036315860373</v>
      </c>
      <c r="Z213">
        <v>0.6073036315860373</v>
      </c>
      <c r="AA213">
        <v>0.6547427296270198</v>
      </c>
      <c r="AB213" s="4">
        <v>0.4875</v>
      </c>
      <c r="AC213" t="b">
        <v>0</v>
      </c>
      <c r="AD213" s="4">
        <v>1</v>
      </c>
      <c r="AE213" t="b">
        <v>0</v>
      </c>
      <c r="AF213" s="4">
        <v>0.3675</v>
      </c>
      <c r="AG213" t="b">
        <v>0</v>
      </c>
      <c r="AH213" t="s">
        <v>133</v>
      </c>
      <c r="AI213">
        <v>0.6547427296270198</v>
      </c>
      <c r="AJ213" s="3">
        <v>0.1346153846153846</v>
      </c>
      <c r="AK213" s="3">
        <v>-0.08012820512820518</v>
      </c>
      <c r="AL213" s="3">
        <v>-0.1314102564102564</v>
      </c>
      <c r="AM213" t="b">
        <v>0</v>
      </c>
      <c r="AN213" t="b">
        <v>0</v>
      </c>
      <c r="AO213" t="b">
        <v>0</v>
      </c>
      <c r="AP213" t="s">
        <v>74</v>
      </c>
      <c r="AQ213">
        <v>0</v>
      </c>
      <c r="AR213">
        <v>10.44670430830953</v>
      </c>
      <c r="AS213" s="1" t="s">
        <v>145</v>
      </c>
      <c r="AT213">
        <v>212</v>
      </c>
      <c r="AU213">
        <v>12</v>
      </c>
      <c r="AV213">
        <v>3</v>
      </c>
      <c r="AW213" t="b">
        <v>0</v>
      </c>
      <c r="AX213" t="b">
        <v>0</v>
      </c>
    </row>
    <row r="214" spans="1:50">
      <c r="A214" t="s">
        <v>42</v>
      </c>
      <c r="B214" t="s">
        <v>46</v>
      </c>
      <c r="C214" t="s">
        <v>49</v>
      </c>
      <c r="D214" t="s">
        <v>64</v>
      </c>
      <c r="E214" t="s">
        <v>64</v>
      </c>
      <c r="F214">
        <v>1</v>
      </c>
      <c r="G214">
        <v>13</v>
      </c>
      <c r="H214">
        <v>7</v>
      </c>
      <c r="I214">
        <v>6</v>
      </c>
      <c r="J214" t="s">
        <v>125</v>
      </c>
      <c r="K214" t="s">
        <v>127</v>
      </c>
      <c r="M214" t="s">
        <v>55</v>
      </c>
      <c r="N214" t="s">
        <v>131</v>
      </c>
      <c r="O214" s="3">
        <v>0.6785714285714286</v>
      </c>
      <c r="P214" s="3">
        <v>0.6923076923076923</v>
      </c>
      <c r="Q214" s="3">
        <v>0.5</v>
      </c>
      <c r="R214" s="3">
        <v>0.6923076923076923</v>
      </c>
      <c r="S214" s="3">
        <v>0.7738095238095238</v>
      </c>
      <c r="T214" s="3">
        <v>0.8571428571428572</v>
      </c>
      <c r="U214" s="4">
        <v>0.235</v>
      </c>
      <c r="V214" s="4">
        <v>0.73</v>
      </c>
      <c r="W214" t="b">
        <v>0</v>
      </c>
      <c r="X214" t="b">
        <v>0</v>
      </c>
      <c r="Y214">
        <v>0.5008093300385846</v>
      </c>
      <c r="Z214">
        <v>0.5008093300385846</v>
      </c>
      <c r="AA214">
        <v>0.5852699265925243</v>
      </c>
      <c r="AB214" s="4">
        <v>0.3048648648648649</v>
      </c>
      <c r="AC214" t="b">
        <v>0</v>
      </c>
      <c r="AD214" s="4">
        <v>1</v>
      </c>
      <c r="AE214" t="b">
        <v>0</v>
      </c>
      <c r="AF214" s="4">
        <v>0.282</v>
      </c>
      <c r="AG214" t="b">
        <v>0</v>
      </c>
      <c r="AH214" t="s">
        <v>132</v>
      </c>
      <c r="AI214">
        <v>0.5852699265925243</v>
      </c>
      <c r="AJ214" s="3">
        <v>0.1785714285714286</v>
      </c>
      <c r="AK214" s="3">
        <v>-0.09523809523809523</v>
      </c>
      <c r="AL214" s="3">
        <v>-0.1785714285714286</v>
      </c>
      <c r="AM214" t="b">
        <v>0</v>
      </c>
      <c r="AN214" t="b">
        <v>0</v>
      </c>
      <c r="AO214" t="b">
        <v>0</v>
      </c>
      <c r="AP214" t="s">
        <v>74</v>
      </c>
      <c r="AQ214">
        <v>0</v>
      </c>
      <c r="AR214">
        <v>10.44601987530373</v>
      </c>
      <c r="AS214" s="1" t="s">
        <v>145</v>
      </c>
      <c r="AT214">
        <v>213</v>
      </c>
      <c r="AU214">
        <v>38</v>
      </c>
      <c r="AV214">
        <v>10</v>
      </c>
      <c r="AW214" t="b">
        <v>0</v>
      </c>
      <c r="AX214" t="b">
        <v>0</v>
      </c>
    </row>
    <row r="215" spans="1:50">
      <c r="A215" t="s">
        <v>42</v>
      </c>
      <c r="B215" t="s">
        <v>45</v>
      </c>
      <c r="C215" t="s">
        <v>51</v>
      </c>
      <c r="D215" t="s">
        <v>69</v>
      </c>
      <c r="E215" t="s">
        <v>69</v>
      </c>
      <c r="F215">
        <v>1</v>
      </c>
      <c r="G215">
        <v>13</v>
      </c>
      <c r="H215">
        <v>6</v>
      </c>
      <c r="I215">
        <v>7</v>
      </c>
      <c r="J215" t="s">
        <v>126</v>
      </c>
      <c r="K215" t="s">
        <v>128</v>
      </c>
      <c r="M215" t="s">
        <v>55</v>
      </c>
      <c r="N215" t="s">
        <v>131</v>
      </c>
      <c r="O215" s="3">
        <v>0.6666666666666666</v>
      </c>
      <c r="P215" s="3">
        <v>0.6923076923076923</v>
      </c>
      <c r="Q215" s="3">
        <v>0.5</v>
      </c>
      <c r="R215" s="3">
        <v>0.6923076923076923</v>
      </c>
      <c r="S215" s="3">
        <v>0.6666666666666666</v>
      </c>
      <c r="T215" s="3">
        <v>0.8571428571428572</v>
      </c>
      <c r="U215" s="4">
        <v>0.225</v>
      </c>
      <c r="V215" s="4">
        <v>0.925</v>
      </c>
      <c r="W215" t="b">
        <v>0</v>
      </c>
      <c r="X215" t="b">
        <v>0</v>
      </c>
      <c r="Y215">
        <v>0.5321341074874569</v>
      </c>
      <c r="Z215">
        <v>0.5321341074874569</v>
      </c>
      <c r="AA215">
        <v>0.6218775716549998</v>
      </c>
      <c r="AB215" s="4">
        <v>0.4153846153846154</v>
      </c>
      <c r="AC215" t="b">
        <v>0</v>
      </c>
      <c r="AD215" s="4">
        <v>1</v>
      </c>
      <c r="AE215" t="b">
        <v>0</v>
      </c>
      <c r="AF215" s="4">
        <v>0.3857142857142857</v>
      </c>
      <c r="AG215" t="b">
        <v>0</v>
      </c>
      <c r="AH215" t="s">
        <v>132</v>
      </c>
      <c r="AI215">
        <v>0.6218775716549998</v>
      </c>
      <c r="AJ215" s="3">
        <v>0.1666666666666666</v>
      </c>
      <c r="AK215" s="3">
        <v>0</v>
      </c>
      <c r="AL215" s="3">
        <v>-0.1904761904761906</v>
      </c>
      <c r="AM215" t="b">
        <v>0</v>
      </c>
      <c r="AN215" t="b">
        <v>0</v>
      </c>
      <c r="AO215" t="b">
        <v>0</v>
      </c>
      <c r="AP215" t="s">
        <v>74</v>
      </c>
      <c r="AQ215">
        <v>0</v>
      </c>
      <c r="AR215">
        <v>10.43338572387471</v>
      </c>
      <c r="AS215" s="1" t="s">
        <v>145</v>
      </c>
      <c r="AT215">
        <v>214</v>
      </c>
      <c r="AU215">
        <v>31</v>
      </c>
      <c r="AV215">
        <v>9</v>
      </c>
      <c r="AW215" t="b">
        <v>0</v>
      </c>
      <c r="AX215" t="b">
        <v>0</v>
      </c>
    </row>
    <row r="216" spans="1:50">
      <c r="A216" t="s">
        <v>41</v>
      </c>
      <c r="B216" t="s">
        <v>44</v>
      </c>
      <c r="C216" t="s">
        <v>51</v>
      </c>
      <c r="D216" t="s">
        <v>56</v>
      </c>
      <c r="E216" t="s">
        <v>56</v>
      </c>
      <c r="F216">
        <v>1</v>
      </c>
      <c r="G216">
        <v>13</v>
      </c>
      <c r="H216">
        <v>6</v>
      </c>
      <c r="I216">
        <v>7</v>
      </c>
      <c r="J216" t="s">
        <v>126</v>
      </c>
      <c r="K216" t="s">
        <v>128</v>
      </c>
      <c r="M216" t="s">
        <v>55</v>
      </c>
      <c r="N216" t="s">
        <v>131</v>
      </c>
      <c r="O216" s="3">
        <v>0.6785714285714286</v>
      </c>
      <c r="P216" s="3">
        <v>0.6923076923076923</v>
      </c>
      <c r="Q216" s="3">
        <v>0.5</v>
      </c>
      <c r="R216" s="3">
        <v>0.6923076923076923</v>
      </c>
      <c r="S216" s="3">
        <v>0.7857142857142857</v>
      </c>
      <c r="T216" s="3">
        <v>0.8333333333333333</v>
      </c>
      <c r="U216" s="4">
        <v>0.25</v>
      </c>
      <c r="V216" s="4">
        <v>0.495</v>
      </c>
      <c r="W216" t="b">
        <v>0</v>
      </c>
      <c r="X216" t="b">
        <v>0</v>
      </c>
      <c r="Y216">
        <v>0.3928264671476546</v>
      </c>
      <c r="Z216">
        <v>0.3928264671476546</v>
      </c>
      <c r="AA216">
        <v>0.4590759472739759</v>
      </c>
      <c r="AB216" s="4">
        <v>0.7124999999999999</v>
      </c>
      <c r="AC216" t="b">
        <v>0</v>
      </c>
      <c r="AD216" s="4">
        <v>1</v>
      </c>
      <c r="AE216" t="b">
        <v>0</v>
      </c>
      <c r="AF216" s="4">
        <v>0.785</v>
      </c>
      <c r="AG216" t="b">
        <v>0</v>
      </c>
      <c r="AH216" t="s">
        <v>132</v>
      </c>
      <c r="AI216">
        <v>0.4590759472739759</v>
      </c>
      <c r="AJ216" s="3">
        <v>0.1785714285714286</v>
      </c>
      <c r="AK216" s="3">
        <v>-0.1071428571428571</v>
      </c>
      <c r="AL216" s="3">
        <v>-0.1547619047619047</v>
      </c>
      <c r="AM216" t="b">
        <v>0</v>
      </c>
      <c r="AN216" t="b">
        <v>0</v>
      </c>
      <c r="AO216" t="b">
        <v>0</v>
      </c>
      <c r="AP216" t="s">
        <v>74</v>
      </c>
      <c r="AQ216">
        <v>0</v>
      </c>
      <c r="AR216">
        <v>10.05110443198217</v>
      </c>
      <c r="AS216" s="1" t="s">
        <v>145</v>
      </c>
      <c r="AT216">
        <v>215</v>
      </c>
      <c r="AU216">
        <v>9</v>
      </c>
      <c r="AV216">
        <v>1</v>
      </c>
      <c r="AW216" t="b">
        <v>0</v>
      </c>
      <c r="AX216" t="b">
        <v>1</v>
      </c>
    </row>
    <row r="217" spans="1:50">
      <c r="A217" t="s">
        <v>42</v>
      </c>
      <c r="B217" t="s">
        <v>48</v>
      </c>
      <c r="C217" t="s">
        <v>52</v>
      </c>
      <c r="D217" t="s">
        <v>63</v>
      </c>
      <c r="E217" t="s">
        <v>63</v>
      </c>
      <c r="F217">
        <v>1</v>
      </c>
      <c r="G217">
        <v>11</v>
      </c>
      <c r="H217">
        <v>5</v>
      </c>
      <c r="I217">
        <v>6</v>
      </c>
      <c r="J217" t="s">
        <v>126</v>
      </c>
      <c r="K217" t="s">
        <v>128</v>
      </c>
      <c r="M217" t="s">
        <v>55</v>
      </c>
      <c r="N217" t="s">
        <v>131</v>
      </c>
      <c r="O217" s="3">
        <v>0.6666666666666666</v>
      </c>
      <c r="P217" s="3">
        <v>0.6363636363636364</v>
      </c>
      <c r="Q217" s="3">
        <v>0.5</v>
      </c>
      <c r="R217" s="3">
        <v>0.7272727272727273</v>
      </c>
      <c r="S217" s="3">
        <v>0.8</v>
      </c>
      <c r="T217" s="3">
        <v>0.9166666666666667</v>
      </c>
      <c r="U217" s="4">
        <v>0.26</v>
      </c>
      <c r="V217" s="4">
        <v>0.805</v>
      </c>
      <c r="W217" t="b">
        <v>0</v>
      </c>
      <c r="X217" t="b">
        <v>0</v>
      </c>
      <c r="Y217">
        <v>0.6341922227886986</v>
      </c>
      <c r="Z217">
        <v>0.6341922227886986</v>
      </c>
      <c r="AA217">
        <v>0.7668564341490179</v>
      </c>
      <c r="AB217" s="4">
        <v>1</v>
      </c>
      <c r="AC217" t="b">
        <v>0</v>
      </c>
      <c r="AD217" s="4">
        <v>1</v>
      </c>
      <c r="AE217" t="b">
        <v>0</v>
      </c>
      <c r="AF217" s="4">
        <v>1</v>
      </c>
      <c r="AG217" t="b">
        <v>0</v>
      </c>
      <c r="AH217" t="s">
        <v>132</v>
      </c>
      <c r="AI217">
        <v>0.7668564341490179</v>
      </c>
      <c r="AJ217" s="3">
        <v>0.1666666666666666</v>
      </c>
      <c r="AK217" s="3">
        <v>-0.1333333333333334</v>
      </c>
      <c r="AL217" s="3">
        <v>-0.2500000000000001</v>
      </c>
      <c r="AM217" t="b">
        <v>0</v>
      </c>
      <c r="AN217" t="b">
        <v>0</v>
      </c>
      <c r="AO217" t="b">
        <v>0</v>
      </c>
      <c r="AP217" t="s">
        <v>74</v>
      </c>
      <c r="AQ217">
        <v>0</v>
      </c>
      <c r="AR217">
        <v>9.95045628777417</v>
      </c>
      <c r="AS217" s="1" t="s">
        <v>145</v>
      </c>
      <c r="AT217">
        <v>216</v>
      </c>
      <c r="AU217">
        <v>13</v>
      </c>
      <c r="AV217">
        <v>2</v>
      </c>
      <c r="AW217" t="b">
        <v>0</v>
      </c>
      <c r="AX217" t="b">
        <v>0</v>
      </c>
    </row>
    <row r="218" spans="1:50">
      <c r="A218" t="s">
        <v>42</v>
      </c>
      <c r="B218" t="s">
        <v>45</v>
      </c>
      <c r="C218" t="s">
        <v>51</v>
      </c>
      <c r="D218" t="s">
        <v>64</v>
      </c>
      <c r="E218" t="s">
        <v>64</v>
      </c>
      <c r="F218">
        <v>1</v>
      </c>
      <c r="G218">
        <v>13</v>
      </c>
      <c r="H218">
        <v>6</v>
      </c>
      <c r="I218">
        <v>7</v>
      </c>
      <c r="J218" t="s">
        <v>126</v>
      </c>
      <c r="K218" t="s">
        <v>128</v>
      </c>
      <c r="M218" t="s">
        <v>55</v>
      </c>
      <c r="N218" t="s">
        <v>131</v>
      </c>
      <c r="O218" s="3">
        <v>0.6785714285714286</v>
      </c>
      <c r="P218" s="3">
        <v>0.6923076923076923</v>
      </c>
      <c r="Q218" s="3">
        <v>0.5</v>
      </c>
      <c r="R218" s="3">
        <v>0.6923076923076923</v>
      </c>
      <c r="S218" s="3">
        <v>0.7619047619047619</v>
      </c>
      <c r="T218" s="3">
        <v>0.8571428571428572</v>
      </c>
      <c r="U218" s="4">
        <v>0.27</v>
      </c>
      <c r="V218" s="4">
        <v>0.92</v>
      </c>
      <c r="W218" t="b">
        <v>0</v>
      </c>
      <c r="X218" t="b">
        <v>0</v>
      </c>
      <c r="Y218">
        <v>0.5730327566241105</v>
      </c>
      <c r="Z218">
        <v>0.5730327566241105</v>
      </c>
      <c r="AA218">
        <v>0.6696737047184522</v>
      </c>
      <c r="AB218" s="4">
        <v>0.4628571428571429</v>
      </c>
      <c r="AC218" t="b">
        <v>0</v>
      </c>
      <c r="AD218" s="4">
        <v>1</v>
      </c>
      <c r="AE218" t="b">
        <v>0</v>
      </c>
      <c r="AF218" s="4">
        <v>0.3866666666666667</v>
      </c>
      <c r="AG218" t="b">
        <v>0</v>
      </c>
      <c r="AH218" t="s">
        <v>132</v>
      </c>
      <c r="AI218">
        <v>0.6696737047184522</v>
      </c>
      <c r="AJ218" s="3">
        <v>0.1785714285714286</v>
      </c>
      <c r="AK218" s="3">
        <v>-0.08333333333333326</v>
      </c>
      <c r="AL218" s="3">
        <v>-0.1785714285714286</v>
      </c>
      <c r="AM218" t="b">
        <v>0</v>
      </c>
      <c r="AN218" t="b">
        <v>0</v>
      </c>
      <c r="AO218" t="b">
        <v>0</v>
      </c>
      <c r="AP218" t="s">
        <v>74</v>
      </c>
      <c r="AQ218">
        <v>0</v>
      </c>
      <c r="AR218">
        <v>9.92746463455715</v>
      </c>
      <c r="AS218" s="1" t="s">
        <v>145</v>
      </c>
      <c r="AT218">
        <v>217</v>
      </c>
      <c r="AU218">
        <v>32</v>
      </c>
      <c r="AV218">
        <v>10</v>
      </c>
      <c r="AW218" t="b">
        <v>0</v>
      </c>
      <c r="AX218" t="b">
        <v>0</v>
      </c>
    </row>
    <row r="219" spans="1:50">
      <c r="A219" t="s">
        <v>41</v>
      </c>
      <c r="B219" t="s">
        <v>47</v>
      </c>
      <c r="C219" t="s">
        <v>51</v>
      </c>
      <c r="D219" t="s">
        <v>61</v>
      </c>
      <c r="E219" t="s">
        <v>61</v>
      </c>
      <c r="F219">
        <v>1</v>
      </c>
      <c r="G219">
        <v>13</v>
      </c>
      <c r="H219">
        <v>6</v>
      </c>
      <c r="I219">
        <v>7</v>
      </c>
      <c r="J219" t="s">
        <v>126</v>
      </c>
      <c r="K219" t="s">
        <v>128</v>
      </c>
      <c r="M219" t="s">
        <v>55</v>
      </c>
      <c r="N219" t="s">
        <v>131</v>
      </c>
      <c r="O219" s="3">
        <v>0.6428571428571428</v>
      </c>
      <c r="P219" s="3">
        <v>0.6153846153846154</v>
      </c>
      <c r="Q219" s="3">
        <v>0.5</v>
      </c>
      <c r="R219" s="3">
        <v>0.6923076923076923</v>
      </c>
      <c r="S219" s="3">
        <v>0.7023809523809523</v>
      </c>
      <c r="T219" s="3">
        <v>0.8452380952380952</v>
      </c>
      <c r="U219" s="4">
        <v>0.21</v>
      </c>
      <c r="V219" s="4">
        <v>0.74</v>
      </c>
      <c r="W219" t="b">
        <v>0</v>
      </c>
      <c r="X219" t="b">
        <v>0</v>
      </c>
      <c r="Y219">
        <v>0.220121073469892</v>
      </c>
      <c r="Z219">
        <v>0.220121073469892</v>
      </c>
      <c r="AA219">
        <v>0.257244098270425</v>
      </c>
      <c r="AB219" s="4">
        <v>0.7124999999999999</v>
      </c>
      <c r="AC219" t="b">
        <v>0</v>
      </c>
      <c r="AD219" s="4">
        <v>1</v>
      </c>
      <c r="AE219" t="b">
        <v>0</v>
      </c>
      <c r="AF219" s="4">
        <v>0.42</v>
      </c>
      <c r="AG219" t="b">
        <v>0</v>
      </c>
      <c r="AH219" t="s">
        <v>132</v>
      </c>
      <c r="AI219">
        <v>0.257244098270425</v>
      </c>
      <c r="AJ219" s="3">
        <v>0.1428571428571428</v>
      </c>
      <c r="AK219" s="3">
        <v>-0.05952380952380953</v>
      </c>
      <c r="AL219" s="3">
        <v>-0.2023809523809524</v>
      </c>
      <c r="AM219" t="b">
        <v>0</v>
      </c>
      <c r="AN219" t="b">
        <v>0</v>
      </c>
      <c r="AO219" t="b">
        <v>0</v>
      </c>
      <c r="AP219" t="s">
        <v>74</v>
      </c>
      <c r="AQ219">
        <v>0</v>
      </c>
      <c r="AR219">
        <v>9.892194008074087</v>
      </c>
      <c r="AS219" s="1" t="s">
        <v>145</v>
      </c>
      <c r="AT219">
        <v>218</v>
      </c>
      <c r="AU219">
        <v>10</v>
      </c>
      <c r="AV219">
        <v>3</v>
      </c>
      <c r="AW219" t="b">
        <v>0</v>
      </c>
      <c r="AX219" t="b">
        <v>0</v>
      </c>
    </row>
    <row r="220" spans="1:50">
      <c r="A220" t="s">
        <v>42</v>
      </c>
      <c r="B220" t="s">
        <v>47</v>
      </c>
      <c r="C220" t="s">
        <v>49</v>
      </c>
      <c r="D220" t="s">
        <v>63</v>
      </c>
      <c r="E220" t="s">
        <v>63</v>
      </c>
      <c r="F220">
        <v>1</v>
      </c>
      <c r="G220">
        <v>13</v>
      </c>
      <c r="H220">
        <v>7</v>
      </c>
      <c r="I220">
        <v>6</v>
      </c>
      <c r="J220" t="s">
        <v>125</v>
      </c>
      <c r="K220" t="s">
        <v>127</v>
      </c>
      <c r="M220" t="s">
        <v>55</v>
      </c>
      <c r="N220" t="s">
        <v>131</v>
      </c>
      <c r="O220" s="3">
        <v>0.6785714285714286</v>
      </c>
      <c r="P220" s="3">
        <v>0.6923076923076923</v>
      </c>
      <c r="Q220" s="3">
        <v>0.5</v>
      </c>
      <c r="R220" s="3">
        <v>0.6923076923076923</v>
      </c>
      <c r="S220" s="3">
        <v>0.7619047619047619</v>
      </c>
      <c r="T220" s="3">
        <v>0.8571428571428572</v>
      </c>
      <c r="U220" s="4">
        <v>0.28</v>
      </c>
      <c r="V220" s="4">
        <v>0.79</v>
      </c>
      <c r="W220" t="b">
        <v>0</v>
      </c>
      <c r="X220" t="b">
        <v>0</v>
      </c>
      <c r="Y220">
        <v>0.6694025021735101</v>
      </c>
      <c r="Z220">
        <v>0.6694025021735101</v>
      </c>
      <c r="AA220">
        <v>0.7822960352550894</v>
      </c>
      <c r="AB220" s="4">
        <v>0.3446153846153847</v>
      </c>
      <c r="AC220" t="b">
        <v>0</v>
      </c>
      <c r="AD220" s="4">
        <v>1</v>
      </c>
      <c r="AE220" t="b">
        <v>0</v>
      </c>
      <c r="AF220" s="4">
        <v>0.4333333333333333</v>
      </c>
      <c r="AG220" t="b">
        <v>0</v>
      </c>
      <c r="AH220" t="s">
        <v>132</v>
      </c>
      <c r="AI220">
        <v>0.7822960352550894</v>
      </c>
      <c r="AJ220" s="3">
        <v>0.1785714285714286</v>
      </c>
      <c r="AK220" s="3">
        <v>-0.08333333333333326</v>
      </c>
      <c r="AL220" s="3">
        <v>-0.1785714285714286</v>
      </c>
      <c r="AM220" t="b">
        <v>0</v>
      </c>
      <c r="AN220" t="b">
        <v>0</v>
      </c>
      <c r="AO220" t="b">
        <v>0</v>
      </c>
      <c r="AP220" t="s">
        <v>74</v>
      </c>
      <c r="AQ220">
        <v>0</v>
      </c>
      <c r="AR220">
        <v>9.882144293261469</v>
      </c>
      <c r="AS220" s="1" t="s">
        <v>145</v>
      </c>
      <c r="AT220">
        <v>219</v>
      </c>
      <c r="AU220">
        <v>39</v>
      </c>
      <c r="AV220">
        <v>8</v>
      </c>
      <c r="AW220" t="b">
        <v>0</v>
      </c>
      <c r="AX220" t="b">
        <v>0</v>
      </c>
    </row>
    <row r="221" spans="1:50">
      <c r="A221" t="s">
        <v>41</v>
      </c>
      <c r="B221" t="s">
        <v>45</v>
      </c>
      <c r="C221" t="s">
        <v>54</v>
      </c>
      <c r="D221" t="s">
        <v>61</v>
      </c>
      <c r="E221" t="s">
        <v>61</v>
      </c>
      <c r="F221">
        <v>1</v>
      </c>
      <c r="G221">
        <v>12</v>
      </c>
      <c r="H221">
        <v>6</v>
      </c>
      <c r="I221">
        <v>6</v>
      </c>
      <c r="J221" t="s">
        <v>125</v>
      </c>
      <c r="K221" t="s">
        <v>127</v>
      </c>
      <c r="M221" t="s">
        <v>55</v>
      </c>
      <c r="N221" t="s">
        <v>131</v>
      </c>
      <c r="O221" s="3">
        <v>0.6666666666666667</v>
      </c>
      <c r="P221" s="3">
        <v>0.6666666666666666</v>
      </c>
      <c r="Q221" s="3">
        <v>0.5</v>
      </c>
      <c r="R221" s="3">
        <v>0.75</v>
      </c>
      <c r="S221" s="3">
        <v>0.75</v>
      </c>
      <c r="T221" s="3">
        <v>0.8333333333333334</v>
      </c>
      <c r="U221" s="4">
        <v>0.265</v>
      </c>
      <c r="V221" s="4">
        <v>0.79</v>
      </c>
      <c r="W221" t="b">
        <v>0</v>
      </c>
      <c r="X221" t="b">
        <v>0</v>
      </c>
      <c r="Y221">
        <v>0.6527878626462184</v>
      </c>
      <c r="Z221">
        <v>0.6527878626462184</v>
      </c>
      <c r="AA221">
        <v>0.7746843815466553</v>
      </c>
      <c r="AB221" s="4">
        <v>0.98</v>
      </c>
      <c r="AC221" t="b">
        <v>0</v>
      </c>
      <c r="AD221" s="4">
        <v>1</v>
      </c>
      <c r="AE221" t="b">
        <v>0</v>
      </c>
      <c r="AF221" s="4">
        <v>0.82</v>
      </c>
      <c r="AG221" t="b">
        <v>0</v>
      </c>
      <c r="AH221" t="s">
        <v>132</v>
      </c>
      <c r="AI221">
        <v>0.7746843815466553</v>
      </c>
      <c r="AJ221" s="3">
        <v>0.1666666666666667</v>
      </c>
      <c r="AK221" s="3">
        <v>-0.08333333333333326</v>
      </c>
      <c r="AL221" s="3">
        <v>-0.1666666666666666</v>
      </c>
      <c r="AM221" t="b">
        <v>0</v>
      </c>
      <c r="AN221" t="b">
        <v>0</v>
      </c>
      <c r="AO221" t="b">
        <v>0</v>
      </c>
      <c r="AP221" t="s">
        <v>74</v>
      </c>
      <c r="AQ221">
        <v>0</v>
      </c>
      <c r="AR221">
        <v>9.875558975511911</v>
      </c>
      <c r="AS221" s="1" t="s">
        <v>145</v>
      </c>
      <c r="AT221">
        <v>220</v>
      </c>
      <c r="AU221">
        <v>4</v>
      </c>
      <c r="AV221">
        <v>2</v>
      </c>
      <c r="AW221" t="b">
        <v>0</v>
      </c>
      <c r="AX221" t="b">
        <v>0</v>
      </c>
    </row>
    <row r="222" spans="1:50">
      <c r="A222" t="s">
        <v>42</v>
      </c>
      <c r="B222" t="s">
        <v>46</v>
      </c>
      <c r="C222" t="s">
        <v>49</v>
      </c>
      <c r="D222" t="s">
        <v>66</v>
      </c>
      <c r="E222" t="s">
        <v>66</v>
      </c>
      <c r="F222">
        <v>1</v>
      </c>
      <c r="G222">
        <v>13</v>
      </c>
      <c r="H222">
        <v>7</v>
      </c>
      <c r="I222">
        <v>6</v>
      </c>
      <c r="J222" t="s">
        <v>125</v>
      </c>
      <c r="K222" t="s">
        <v>127</v>
      </c>
      <c r="M222" t="s">
        <v>55</v>
      </c>
      <c r="N222" t="s">
        <v>131</v>
      </c>
      <c r="O222" s="3">
        <v>0.6904761904761905</v>
      </c>
      <c r="P222" s="3">
        <v>0.6923076923076923</v>
      </c>
      <c r="Q222" s="3">
        <v>0.5</v>
      </c>
      <c r="R222" s="3">
        <v>0.6923076923076923</v>
      </c>
      <c r="S222" s="3">
        <v>0.7738095238095238</v>
      </c>
      <c r="T222" s="3">
        <v>0.8571428571428572</v>
      </c>
      <c r="U222" s="4">
        <v>0.27</v>
      </c>
      <c r="V222" s="4">
        <v>0.655</v>
      </c>
      <c r="W222" t="b">
        <v>0</v>
      </c>
      <c r="X222" t="b">
        <v>0</v>
      </c>
      <c r="Y222">
        <v>0.2160986395538219</v>
      </c>
      <c r="Z222">
        <v>0.2160986395538219</v>
      </c>
      <c r="AA222">
        <v>0.2525432880786495</v>
      </c>
      <c r="AB222" s="4">
        <v>0.3410526315789474</v>
      </c>
      <c r="AC222" t="b">
        <v>0</v>
      </c>
      <c r="AD222" s="4">
        <v>1</v>
      </c>
      <c r="AE222" t="b">
        <v>0</v>
      </c>
      <c r="AF222" s="4">
        <v>0.2945454545454546</v>
      </c>
      <c r="AG222" t="b">
        <v>0</v>
      </c>
      <c r="AH222" t="s">
        <v>132</v>
      </c>
      <c r="AI222">
        <v>0.2525432880786495</v>
      </c>
      <c r="AJ222" s="3">
        <v>0.1904761904761905</v>
      </c>
      <c r="AK222" s="3">
        <v>-0.08333333333333337</v>
      </c>
      <c r="AL222" s="3">
        <v>-0.1666666666666667</v>
      </c>
      <c r="AM222" t="b">
        <v>0</v>
      </c>
      <c r="AN222" t="b">
        <v>0</v>
      </c>
      <c r="AO222" t="b">
        <v>0</v>
      </c>
      <c r="AP222" t="s">
        <v>74</v>
      </c>
      <c r="AQ222">
        <v>0</v>
      </c>
      <c r="AR222">
        <v>9.748429456012586</v>
      </c>
      <c r="AS222" s="1" t="s">
        <v>145</v>
      </c>
      <c r="AT222">
        <v>221</v>
      </c>
      <c r="AU222">
        <v>40</v>
      </c>
      <c r="AV222">
        <v>11</v>
      </c>
      <c r="AW222" t="b">
        <v>0</v>
      </c>
      <c r="AX222" t="b">
        <v>0</v>
      </c>
    </row>
    <row r="223" spans="1:50">
      <c r="A223" t="s">
        <v>43</v>
      </c>
      <c r="B223" t="s">
        <v>46</v>
      </c>
      <c r="C223" t="s">
        <v>50</v>
      </c>
      <c r="D223" t="s">
        <v>70</v>
      </c>
      <c r="E223" t="s">
        <v>124</v>
      </c>
      <c r="F223">
        <v>1</v>
      </c>
      <c r="G223">
        <v>30</v>
      </c>
      <c r="H223">
        <v>16</v>
      </c>
      <c r="I223">
        <v>14</v>
      </c>
      <c r="J223" t="s">
        <v>125</v>
      </c>
      <c r="K223" t="s">
        <v>127</v>
      </c>
      <c r="L223" t="s">
        <v>129</v>
      </c>
      <c r="M223" t="s">
        <v>55</v>
      </c>
      <c r="N223" t="s">
        <v>131</v>
      </c>
      <c r="O223" s="3">
        <v>0.6160714285714286</v>
      </c>
      <c r="P223" s="3">
        <v>0.6</v>
      </c>
      <c r="Q223" s="3">
        <v>0.5</v>
      </c>
      <c r="R223" s="3">
        <v>0.6333333333333333</v>
      </c>
      <c r="S223" s="3">
        <v>0.6696428571428572</v>
      </c>
      <c r="T223" s="3">
        <v>0.7098214285714286</v>
      </c>
      <c r="U223" s="4">
        <v>0.195</v>
      </c>
      <c r="V223" s="4">
        <v>0.485</v>
      </c>
      <c r="W223" t="b">
        <v>0</v>
      </c>
      <c r="X223" t="b">
        <v>0</v>
      </c>
      <c r="Y223">
        <v>0.3022103272483066</v>
      </c>
      <c r="Z223">
        <v>0.3022103272483066</v>
      </c>
      <c r="AA223">
        <v>0.3215067802054428</v>
      </c>
      <c r="AB223" s="4">
        <v>0.75</v>
      </c>
      <c r="AC223" t="b">
        <v>0</v>
      </c>
      <c r="AD223" s="4">
        <v>1</v>
      </c>
      <c r="AE223" t="b">
        <v>0</v>
      </c>
      <c r="AF223" s="4">
        <v>0.21</v>
      </c>
      <c r="AG223" t="b">
        <v>0</v>
      </c>
      <c r="AH223" t="s">
        <v>133</v>
      </c>
      <c r="AI223">
        <v>0.3215067802054428</v>
      </c>
      <c r="AJ223" s="3">
        <v>0.1160714285714286</v>
      </c>
      <c r="AK223" s="3">
        <v>-0.0535714285714286</v>
      </c>
      <c r="AL223" s="3">
        <v>-0.09375</v>
      </c>
      <c r="AM223" t="b">
        <v>0</v>
      </c>
      <c r="AN223" t="b">
        <v>0</v>
      </c>
      <c r="AO223" t="b">
        <v>0</v>
      </c>
      <c r="AP223" t="s">
        <v>74</v>
      </c>
      <c r="AQ223">
        <v>0</v>
      </c>
      <c r="AR223">
        <v>9.742589238008833</v>
      </c>
      <c r="AS223" s="1" t="s">
        <v>145</v>
      </c>
      <c r="AT223">
        <v>222</v>
      </c>
      <c r="AU223">
        <v>2</v>
      </c>
      <c r="AV223">
        <v>2</v>
      </c>
      <c r="AW223" t="b">
        <v>0</v>
      </c>
      <c r="AX223" t="b">
        <v>0</v>
      </c>
    </row>
    <row r="224" spans="1:50">
      <c r="A224" t="s">
        <v>41</v>
      </c>
      <c r="B224" t="s">
        <v>45</v>
      </c>
      <c r="C224" t="s">
        <v>51</v>
      </c>
      <c r="D224" t="s">
        <v>65</v>
      </c>
      <c r="E224" t="s">
        <v>65</v>
      </c>
      <c r="F224">
        <v>1</v>
      </c>
      <c r="G224">
        <v>13</v>
      </c>
      <c r="H224">
        <v>6</v>
      </c>
      <c r="I224">
        <v>7</v>
      </c>
      <c r="J224" t="s">
        <v>126</v>
      </c>
      <c r="K224" t="s">
        <v>128</v>
      </c>
      <c r="M224" t="s">
        <v>55</v>
      </c>
      <c r="N224" t="s">
        <v>131</v>
      </c>
      <c r="O224" s="3">
        <v>0.6904761904761905</v>
      </c>
      <c r="P224" s="3">
        <v>0.6923076923076923</v>
      </c>
      <c r="Q224" s="3">
        <v>0.5</v>
      </c>
      <c r="R224" s="3">
        <v>0.6923076923076923</v>
      </c>
      <c r="S224" s="3">
        <v>0.7619047619047619</v>
      </c>
      <c r="T224" s="3">
        <v>0.8452380952380952</v>
      </c>
      <c r="U224" s="4">
        <v>0.285</v>
      </c>
      <c r="V224" s="4">
        <v>0.6</v>
      </c>
      <c r="W224" t="b">
        <v>0</v>
      </c>
      <c r="X224" t="b">
        <v>0</v>
      </c>
      <c r="Y224">
        <v>0.3530717279856362</v>
      </c>
      <c r="Z224">
        <v>0.3530717279856362</v>
      </c>
      <c r="AA224">
        <v>0.4126166425536209</v>
      </c>
      <c r="AB224" s="4">
        <v>0.7124999999999999</v>
      </c>
      <c r="AC224" t="b">
        <v>0</v>
      </c>
      <c r="AD224" s="4">
        <v>1</v>
      </c>
      <c r="AE224" t="b">
        <v>0</v>
      </c>
      <c r="AF224" s="4">
        <v>0.57</v>
      </c>
      <c r="AG224" t="b">
        <v>0</v>
      </c>
      <c r="AH224" t="s">
        <v>132</v>
      </c>
      <c r="AI224">
        <v>0.4126166425536209</v>
      </c>
      <c r="AJ224" s="3">
        <v>0.1904761904761905</v>
      </c>
      <c r="AK224" s="3">
        <v>-0.0714285714285714</v>
      </c>
      <c r="AL224" s="3">
        <v>-0.1547619047619048</v>
      </c>
      <c r="AM224" t="b">
        <v>0</v>
      </c>
      <c r="AN224" t="b">
        <v>0</v>
      </c>
      <c r="AO224" t="b">
        <v>0</v>
      </c>
      <c r="AP224" t="s">
        <v>74</v>
      </c>
      <c r="AQ224">
        <v>0</v>
      </c>
      <c r="AR224">
        <v>9.673691851992329</v>
      </c>
      <c r="AS224" s="1" t="s">
        <v>145</v>
      </c>
      <c r="AT224">
        <v>223</v>
      </c>
      <c r="AU224">
        <v>11</v>
      </c>
      <c r="AV224">
        <v>3</v>
      </c>
      <c r="AW224" t="b">
        <v>0</v>
      </c>
      <c r="AX224" t="b">
        <v>0</v>
      </c>
    </row>
    <row r="225" spans="1:50">
      <c r="A225" t="s">
        <v>43</v>
      </c>
      <c r="B225" t="s">
        <v>46</v>
      </c>
      <c r="C225" t="s">
        <v>50</v>
      </c>
      <c r="D225" t="s">
        <v>68</v>
      </c>
      <c r="E225" t="s">
        <v>121</v>
      </c>
      <c r="F225">
        <v>1</v>
      </c>
      <c r="G225">
        <v>30</v>
      </c>
      <c r="H225">
        <v>16</v>
      </c>
      <c r="I225">
        <v>14</v>
      </c>
      <c r="J225" t="s">
        <v>125</v>
      </c>
      <c r="K225" t="s">
        <v>127</v>
      </c>
      <c r="L225" t="s">
        <v>129</v>
      </c>
      <c r="M225" t="s">
        <v>55</v>
      </c>
      <c r="N225" t="s">
        <v>131</v>
      </c>
      <c r="O225" s="3">
        <v>0.625</v>
      </c>
      <c r="P225" s="3">
        <v>0.6333333333333333</v>
      </c>
      <c r="Q225" s="3">
        <v>0.5</v>
      </c>
      <c r="R225" s="3">
        <v>0.6333333333333333</v>
      </c>
      <c r="S225" s="3">
        <v>0.6964285714285714</v>
      </c>
      <c r="T225" s="3">
        <v>0.7098214285714286</v>
      </c>
      <c r="U225" s="4">
        <v>0.21</v>
      </c>
      <c r="V225" s="4">
        <v>0.45</v>
      </c>
      <c r="W225" t="b">
        <v>0</v>
      </c>
      <c r="X225" t="b">
        <v>0</v>
      </c>
      <c r="Y225">
        <v>0.2446891746387572</v>
      </c>
      <c r="Z225">
        <v>0.2446891746387572</v>
      </c>
      <c r="AA225">
        <v>0.2603128404165908</v>
      </c>
      <c r="AB225" s="4">
        <v>0.75</v>
      </c>
      <c r="AC225" t="b">
        <v>0</v>
      </c>
      <c r="AD225" s="4">
        <v>1</v>
      </c>
      <c r="AE225" t="b">
        <v>0</v>
      </c>
      <c r="AF225" s="4">
        <v>0.21</v>
      </c>
      <c r="AG225" t="b">
        <v>0</v>
      </c>
      <c r="AH225" t="s">
        <v>133</v>
      </c>
      <c r="AI225">
        <v>0.2603128404165908</v>
      </c>
      <c r="AJ225" s="3">
        <v>0.125</v>
      </c>
      <c r="AK225" s="3">
        <v>-0.0714285714285714</v>
      </c>
      <c r="AL225" s="3">
        <v>-0.0848214285714286</v>
      </c>
      <c r="AM225" t="b">
        <v>0</v>
      </c>
      <c r="AN225" t="b">
        <v>0</v>
      </c>
      <c r="AO225" t="b">
        <v>0</v>
      </c>
      <c r="AP225" t="s">
        <v>74</v>
      </c>
      <c r="AQ225">
        <v>0</v>
      </c>
      <c r="AR225">
        <v>9.538119893077397</v>
      </c>
      <c r="AS225" s="1" t="s">
        <v>145</v>
      </c>
      <c r="AT225">
        <v>224</v>
      </c>
      <c r="AU225">
        <v>3</v>
      </c>
      <c r="AV225">
        <v>3</v>
      </c>
      <c r="AW225" t="b">
        <v>0</v>
      </c>
      <c r="AX225" t="b">
        <v>0</v>
      </c>
    </row>
    <row r="226" spans="1:50">
      <c r="A226" t="s">
        <v>41</v>
      </c>
      <c r="B226" t="s">
        <v>46</v>
      </c>
      <c r="C226" t="s">
        <v>54</v>
      </c>
      <c r="D226" t="s">
        <v>65</v>
      </c>
      <c r="E226" t="s">
        <v>65</v>
      </c>
      <c r="F226">
        <v>1</v>
      </c>
      <c r="G226">
        <v>12</v>
      </c>
      <c r="H226">
        <v>6</v>
      </c>
      <c r="I226">
        <v>6</v>
      </c>
      <c r="J226" t="s">
        <v>125</v>
      </c>
      <c r="K226" t="s">
        <v>127</v>
      </c>
      <c r="M226" t="s">
        <v>55</v>
      </c>
      <c r="N226" t="s">
        <v>131</v>
      </c>
      <c r="O226" s="3">
        <v>0.6666666666666666</v>
      </c>
      <c r="P226" s="3">
        <v>0.6666666666666666</v>
      </c>
      <c r="Q226" s="3">
        <v>0.5</v>
      </c>
      <c r="R226" s="3">
        <v>0.75</v>
      </c>
      <c r="S226" s="3">
        <v>0.6666666666666666</v>
      </c>
      <c r="T226" s="3">
        <v>0.9166666666666667</v>
      </c>
      <c r="U226" s="4">
        <v>0.265</v>
      </c>
      <c r="V226" s="4">
        <v>0.835</v>
      </c>
      <c r="W226" t="b">
        <v>0</v>
      </c>
      <c r="X226" t="b">
        <v>0</v>
      </c>
      <c r="Y226">
        <v>0.352120188445381</v>
      </c>
      <c r="Z226">
        <v>0.352120188445381</v>
      </c>
      <c r="AA226">
        <v>0.4178723686897612</v>
      </c>
      <c r="AB226" s="4">
        <v>0.98</v>
      </c>
      <c r="AC226" t="b">
        <v>0</v>
      </c>
      <c r="AD226" s="4">
        <v>1</v>
      </c>
      <c r="AE226" t="b">
        <v>0</v>
      </c>
      <c r="AF226" s="4">
        <v>0.795</v>
      </c>
      <c r="AG226" t="b">
        <v>0</v>
      </c>
      <c r="AH226" t="s">
        <v>132</v>
      </c>
      <c r="AI226">
        <v>0.4178723686897612</v>
      </c>
      <c r="AJ226" s="3">
        <v>0.1666666666666666</v>
      </c>
      <c r="AK226" s="3">
        <v>0</v>
      </c>
      <c r="AL226" s="3">
        <v>-0.2500000000000001</v>
      </c>
      <c r="AM226" t="b">
        <v>0</v>
      </c>
      <c r="AN226" t="b">
        <v>0</v>
      </c>
      <c r="AO226" t="b">
        <v>0</v>
      </c>
      <c r="AP226" t="s">
        <v>74</v>
      </c>
      <c r="AQ226">
        <v>0</v>
      </c>
      <c r="AR226">
        <v>9.518746962655014</v>
      </c>
      <c r="AS226" s="1" t="s">
        <v>145</v>
      </c>
      <c r="AT226">
        <v>225</v>
      </c>
      <c r="AU226">
        <v>5</v>
      </c>
      <c r="AV226">
        <v>2</v>
      </c>
      <c r="AW226" t="b">
        <v>0</v>
      </c>
      <c r="AX226" t="b">
        <v>0</v>
      </c>
    </row>
    <row r="227" spans="1:50">
      <c r="A227" t="s">
        <v>41</v>
      </c>
      <c r="B227" t="s">
        <v>47</v>
      </c>
      <c r="C227" t="s">
        <v>52</v>
      </c>
      <c r="D227" t="s">
        <v>66</v>
      </c>
      <c r="E227" t="s">
        <v>66</v>
      </c>
      <c r="F227">
        <v>1</v>
      </c>
      <c r="G227">
        <v>12</v>
      </c>
      <c r="H227">
        <v>6</v>
      </c>
      <c r="I227">
        <v>6</v>
      </c>
      <c r="J227" t="s">
        <v>126</v>
      </c>
      <c r="K227" t="s">
        <v>128</v>
      </c>
      <c r="M227" t="s">
        <v>55</v>
      </c>
      <c r="N227" t="s">
        <v>131</v>
      </c>
      <c r="O227" s="3">
        <v>0.6666666666666666</v>
      </c>
      <c r="P227" s="3">
        <v>0.6666666666666666</v>
      </c>
      <c r="Q227" s="3">
        <v>0.5</v>
      </c>
      <c r="R227" s="3">
        <v>0.75</v>
      </c>
      <c r="S227" s="3">
        <v>0.6666666666666667</v>
      </c>
      <c r="T227" s="3">
        <v>0.8333333333333333</v>
      </c>
      <c r="U227" s="4">
        <v>0.29</v>
      </c>
      <c r="V227" s="4">
        <v>0.835</v>
      </c>
      <c r="W227" t="b">
        <v>0</v>
      </c>
      <c r="X227" t="b">
        <v>0</v>
      </c>
      <c r="Y227">
        <v>0.5116992524570334</v>
      </c>
      <c r="Z227">
        <v>0.5116992524570334</v>
      </c>
      <c r="AA227">
        <v>0.6072499836633705</v>
      </c>
      <c r="AB227" s="4">
        <v>0.6839999999999999</v>
      </c>
      <c r="AC227" t="b">
        <v>0</v>
      </c>
      <c r="AD227" s="4">
        <v>1</v>
      </c>
      <c r="AE227" t="b">
        <v>0</v>
      </c>
      <c r="AF227" s="4">
        <v>0.58</v>
      </c>
      <c r="AG227" t="b">
        <v>0</v>
      </c>
      <c r="AH227" t="s">
        <v>132</v>
      </c>
      <c r="AI227">
        <v>0.6072499836633705</v>
      </c>
      <c r="AJ227" s="3">
        <v>0.1666666666666666</v>
      </c>
      <c r="AK227" s="3">
        <v>-1.110223024625157E-16</v>
      </c>
      <c r="AL227" s="3">
        <v>-0.1666666666666666</v>
      </c>
      <c r="AM227" t="b">
        <v>0</v>
      </c>
      <c r="AN227" t="b">
        <v>0</v>
      </c>
      <c r="AO227" t="b">
        <v>0</v>
      </c>
      <c r="AP227" t="s">
        <v>74</v>
      </c>
      <c r="AQ227">
        <v>0</v>
      </c>
      <c r="AR227">
        <v>9.316603338007143</v>
      </c>
      <c r="AS227" s="1" t="s">
        <v>145</v>
      </c>
      <c r="AT227">
        <v>226</v>
      </c>
      <c r="AU227">
        <v>15</v>
      </c>
      <c r="AV227">
        <v>3</v>
      </c>
      <c r="AW227" t="b">
        <v>0</v>
      </c>
      <c r="AX227" t="b">
        <v>0</v>
      </c>
    </row>
    <row r="228" spans="1:50">
      <c r="A228" t="s">
        <v>42</v>
      </c>
      <c r="B228" t="s">
        <v>47</v>
      </c>
      <c r="C228" t="s">
        <v>53</v>
      </c>
      <c r="D228" t="s">
        <v>58</v>
      </c>
      <c r="E228" t="s">
        <v>58</v>
      </c>
      <c r="F228">
        <v>1</v>
      </c>
      <c r="G228">
        <v>24</v>
      </c>
      <c r="H228">
        <v>11</v>
      </c>
      <c r="I228">
        <v>13</v>
      </c>
      <c r="J228" t="s">
        <v>126</v>
      </c>
      <c r="K228" t="s">
        <v>128</v>
      </c>
      <c r="L228" t="s">
        <v>130</v>
      </c>
      <c r="M228" t="s">
        <v>55</v>
      </c>
      <c r="N228" t="s">
        <v>131</v>
      </c>
      <c r="O228" s="3">
        <v>0.6188811188811189</v>
      </c>
      <c r="P228" s="3">
        <v>0.625</v>
      </c>
      <c r="Q228" s="3">
        <v>0.5</v>
      </c>
      <c r="R228" s="3">
        <v>0.6666666666666666</v>
      </c>
      <c r="S228" s="3">
        <v>0.7027972027972028</v>
      </c>
      <c r="T228" s="3">
        <v>0.7867132867132867</v>
      </c>
      <c r="U228" s="4">
        <v>0.23</v>
      </c>
      <c r="V228" s="4">
        <v>0.8</v>
      </c>
      <c r="W228" t="b">
        <v>0</v>
      </c>
      <c r="X228" t="b">
        <v>0</v>
      </c>
      <c r="Y228">
        <v>0.4299101953168191</v>
      </c>
      <c r="Z228">
        <v>0.4299101953168191</v>
      </c>
      <c r="AA228">
        <v>0.4650632170915789</v>
      </c>
      <c r="AB228" s="4">
        <v>0.9247058823529412</v>
      </c>
      <c r="AC228" t="b">
        <v>0</v>
      </c>
      <c r="AD228" s="4">
        <v>1</v>
      </c>
      <c r="AE228" t="b">
        <v>0</v>
      </c>
      <c r="AF228" s="4">
        <v>0.756</v>
      </c>
      <c r="AG228" t="b">
        <v>0</v>
      </c>
      <c r="AH228" t="s">
        <v>133</v>
      </c>
      <c r="AI228">
        <v>0.4650632170915789</v>
      </c>
      <c r="AJ228" s="3">
        <v>0.1188811188811189</v>
      </c>
      <c r="AK228" s="3">
        <v>-0.08391608391608396</v>
      </c>
      <c r="AL228" s="3">
        <v>-0.1678321678321678</v>
      </c>
      <c r="AM228" t="b">
        <v>0</v>
      </c>
      <c r="AN228" t="b">
        <v>0</v>
      </c>
      <c r="AO228" t="b">
        <v>0</v>
      </c>
      <c r="AP228" t="s">
        <v>74</v>
      </c>
      <c r="AQ228">
        <v>0</v>
      </c>
      <c r="AR228">
        <v>9.225407234538027</v>
      </c>
      <c r="AS228" s="1" t="s">
        <v>145</v>
      </c>
      <c r="AT228">
        <v>227</v>
      </c>
      <c r="AU228">
        <v>5</v>
      </c>
      <c r="AV228">
        <v>2</v>
      </c>
      <c r="AW228" t="b">
        <v>0</v>
      </c>
      <c r="AX228" t="b">
        <v>0</v>
      </c>
    </row>
    <row r="229" spans="1:50">
      <c r="A229" t="s">
        <v>41</v>
      </c>
      <c r="B229" t="s">
        <v>48</v>
      </c>
      <c r="C229" t="s">
        <v>50</v>
      </c>
      <c r="D229" t="s">
        <v>61</v>
      </c>
      <c r="E229" t="s">
        <v>61</v>
      </c>
      <c r="F229">
        <v>1</v>
      </c>
      <c r="G229">
        <v>25</v>
      </c>
      <c r="H229">
        <v>13</v>
      </c>
      <c r="I229">
        <v>12</v>
      </c>
      <c r="J229" t="s">
        <v>125</v>
      </c>
      <c r="K229" t="s">
        <v>127</v>
      </c>
      <c r="L229" t="s">
        <v>129</v>
      </c>
      <c r="M229" t="s">
        <v>55</v>
      </c>
      <c r="N229" t="s">
        <v>131</v>
      </c>
      <c r="O229" s="3">
        <v>0.6346153846153846</v>
      </c>
      <c r="P229" s="3">
        <v>0.64</v>
      </c>
      <c r="Q229" s="3">
        <v>0.5</v>
      </c>
      <c r="R229" s="3">
        <v>0.68</v>
      </c>
      <c r="S229" s="3">
        <v>0.7147435897435898</v>
      </c>
      <c r="T229" s="3">
        <v>0.766025641025641</v>
      </c>
      <c r="U229" s="4">
        <v>0.245</v>
      </c>
      <c r="V229" s="4">
        <v>0.575</v>
      </c>
      <c r="W229" t="b">
        <v>0</v>
      </c>
      <c r="X229" t="b">
        <v>0</v>
      </c>
      <c r="Y229">
        <v>0.3658181745968016</v>
      </c>
      <c r="Z229">
        <v>0.3658181745968016</v>
      </c>
      <c r="AA229">
        <v>0.3943938052159516</v>
      </c>
      <c r="AB229" s="4">
        <v>0.5653846153846154</v>
      </c>
      <c r="AC229" t="b">
        <v>0</v>
      </c>
      <c r="AD229" s="4">
        <v>1</v>
      </c>
      <c r="AE229" t="b">
        <v>0</v>
      </c>
      <c r="AF229" s="4">
        <v>0.3675</v>
      </c>
      <c r="AG229" t="b">
        <v>0</v>
      </c>
      <c r="AH229" t="s">
        <v>133</v>
      </c>
      <c r="AI229">
        <v>0.3943938052159516</v>
      </c>
      <c r="AJ229" s="3">
        <v>0.1346153846153846</v>
      </c>
      <c r="AK229" s="3">
        <v>-0.08012820512820518</v>
      </c>
      <c r="AL229" s="3">
        <v>-0.1314102564102564</v>
      </c>
      <c r="AM229" t="b">
        <v>0</v>
      </c>
      <c r="AN229" t="b">
        <v>0</v>
      </c>
      <c r="AO229" t="b">
        <v>0</v>
      </c>
      <c r="AP229" t="s">
        <v>74</v>
      </c>
      <c r="AQ229">
        <v>0</v>
      </c>
      <c r="AR229">
        <v>9.195040653878319</v>
      </c>
      <c r="AS229" s="1" t="s">
        <v>145</v>
      </c>
      <c r="AT229">
        <v>228</v>
      </c>
      <c r="AU229">
        <v>13</v>
      </c>
      <c r="AV229">
        <v>4</v>
      </c>
      <c r="AW229" t="b">
        <v>0</v>
      </c>
      <c r="AX229" t="b">
        <v>0</v>
      </c>
    </row>
    <row r="230" spans="1:50">
      <c r="A230" t="s">
        <v>42</v>
      </c>
      <c r="B230" t="s">
        <v>46</v>
      </c>
      <c r="C230" t="s">
        <v>53</v>
      </c>
      <c r="D230" t="s">
        <v>66</v>
      </c>
      <c r="E230" t="s">
        <v>66</v>
      </c>
      <c r="F230">
        <v>1</v>
      </c>
      <c r="G230">
        <v>24</v>
      </c>
      <c r="H230">
        <v>11</v>
      </c>
      <c r="I230">
        <v>13</v>
      </c>
      <c r="J230" t="s">
        <v>126</v>
      </c>
      <c r="K230" t="s">
        <v>128</v>
      </c>
      <c r="L230" t="s">
        <v>130</v>
      </c>
      <c r="M230" t="s">
        <v>55</v>
      </c>
      <c r="N230" t="s">
        <v>131</v>
      </c>
      <c r="O230" s="3">
        <v>0.6188811188811189</v>
      </c>
      <c r="P230" s="3">
        <v>0.625</v>
      </c>
      <c r="Q230" s="3">
        <v>0.5</v>
      </c>
      <c r="R230" s="3">
        <v>0.6666666666666666</v>
      </c>
      <c r="S230" s="3">
        <v>0.7027972027972028</v>
      </c>
      <c r="T230" s="3">
        <v>0.7797202797202798</v>
      </c>
      <c r="U230" s="4">
        <v>0.25</v>
      </c>
      <c r="V230" s="4">
        <v>0.79</v>
      </c>
      <c r="W230" t="b">
        <v>0</v>
      </c>
      <c r="X230" t="b">
        <v>0</v>
      </c>
      <c r="Y230">
        <v>0.6045140178971715</v>
      </c>
      <c r="Z230">
        <v>0.6045140178971715</v>
      </c>
      <c r="AA230">
        <v>0.6539440957733811</v>
      </c>
      <c r="AB230" s="4">
        <v>0.9247058823529412</v>
      </c>
      <c r="AC230" t="b">
        <v>0</v>
      </c>
      <c r="AD230" s="4">
        <v>1</v>
      </c>
      <c r="AE230" t="b">
        <v>0</v>
      </c>
      <c r="AF230" s="4">
        <v>0.9381818181818182</v>
      </c>
      <c r="AG230" t="b">
        <v>0</v>
      </c>
      <c r="AH230" t="s">
        <v>133</v>
      </c>
      <c r="AI230">
        <v>0.6539440957733811</v>
      </c>
      <c r="AJ230" s="3">
        <v>0.1188811188811189</v>
      </c>
      <c r="AK230" s="3">
        <v>-0.08391608391608396</v>
      </c>
      <c r="AL230" s="3">
        <v>-0.1608391608391609</v>
      </c>
      <c r="AM230" t="b">
        <v>0</v>
      </c>
      <c r="AN230" t="b">
        <v>0</v>
      </c>
      <c r="AO230" t="b">
        <v>0</v>
      </c>
      <c r="AP230" t="s">
        <v>74</v>
      </c>
      <c r="AQ230">
        <v>0</v>
      </c>
      <c r="AR230">
        <v>9.052166386675383</v>
      </c>
      <c r="AS230" s="1" t="s">
        <v>145</v>
      </c>
      <c r="AT230">
        <v>229</v>
      </c>
      <c r="AU230">
        <v>6</v>
      </c>
      <c r="AV230">
        <v>2</v>
      </c>
      <c r="AW230" t="b">
        <v>0</v>
      </c>
      <c r="AX230" t="b">
        <v>0</v>
      </c>
    </row>
    <row r="231" spans="1:50">
      <c r="A231" t="s">
        <v>43</v>
      </c>
      <c r="B231" t="s">
        <v>46</v>
      </c>
      <c r="C231" t="s">
        <v>53</v>
      </c>
      <c r="D231" t="s">
        <v>68</v>
      </c>
      <c r="E231" t="s">
        <v>121</v>
      </c>
      <c r="F231">
        <v>1</v>
      </c>
      <c r="G231">
        <v>30</v>
      </c>
      <c r="H231">
        <v>14</v>
      </c>
      <c r="I231">
        <v>16</v>
      </c>
      <c r="J231" t="s">
        <v>126</v>
      </c>
      <c r="K231" t="s">
        <v>128</v>
      </c>
      <c r="L231" t="s">
        <v>130</v>
      </c>
      <c r="M231" t="s">
        <v>55</v>
      </c>
      <c r="N231" t="s">
        <v>131</v>
      </c>
      <c r="O231" s="3">
        <v>0.6294642857142857</v>
      </c>
      <c r="P231" s="3">
        <v>0.6333333333333333</v>
      </c>
      <c r="Q231" s="3">
        <v>0.5</v>
      </c>
      <c r="R231" s="3">
        <v>0.6333333333333333</v>
      </c>
      <c r="S231" s="3">
        <v>0.6964285714285714</v>
      </c>
      <c r="T231" s="3">
        <v>0.7321428571428572</v>
      </c>
      <c r="U231" s="4">
        <v>0.24</v>
      </c>
      <c r="V231" s="4">
        <v>0.415</v>
      </c>
      <c r="W231" t="b">
        <v>0</v>
      </c>
      <c r="X231" t="b">
        <v>0</v>
      </c>
      <c r="Y231">
        <v>0.2081562759656146</v>
      </c>
      <c r="Z231">
        <v>0.2081562759656146</v>
      </c>
      <c r="AA231">
        <v>0.2214472770491179</v>
      </c>
      <c r="AB231" s="4">
        <v>0.9375</v>
      </c>
      <c r="AC231" t="b">
        <v>0</v>
      </c>
      <c r="AD231" s="4">
        <v>1</v>
      </c>
      <c r="AE231" t="b">
        <v>0</v>
      </c>
      <c r="AF231" s="4">
        <v>0.72</v>
      </c>
      <c r="AG231" t="b">
        <v>0</v>
      </c>
      <c r="AH231" t="s">
        <v>133</v>
      </c>
      <c r="AI231">
        <v>0.2214472770491179</v>
      </c>
      <c r="AJ231" s="3">
        <v>0.1294642857142857</v>
      </c>
      <c r="AK231" s="3">
        <v>-0.0669642857142857</v>
      </c>
      <c r="AL231" s="3">
        <v>-0.1026785714285715</v>
      </c>
      <c r="AM231" t="b">
        <v>0</v>
      </c>
      <c r="AN231" t="b">
        <v>0</v>
      </c>
      <c r="AO231" t="b">
        <v>0</v>
      </c>
      <c r="AP231" t="s">
        <v>74</v>
      </c>
      <c r="AQ231">
        <v>0</v>
      </c>
      <c r="AR231">
        <v>9.008620574218771</v>
      </c>
      <c r="AS231" s="1" t="s">
        <v>145</v>
      </c>
      <c r="AT231">
        <v>230</v>
      </c>
      <c r="AU231">
        <v>2</v>
      </c>
      <c r="AV231">
        <v>1</v>
      </c>
      <c r="AW231" t="b">
        <v>0</v>
      </c>
      <c r="AX231" t="b">
        <v>1</v>
      </c>
    </row>
    <row r="232" spans="1:50">
      <c r="A232" t="s">
        <v>42</v>
      </c>
      <c r="B232" t="s">
        <v>45</v>
      </c>
      <c r="C232" t="s">
        <v>53</v>
      </c>
      <c r="D232" t="s">
        <v>62</v>
      </c>
      <c r="E232" t="s">
        <v>62</v>
      </c>
      <c r="F232">
        <v>1</v>
      </c>
      <c r="G232">
        <v>24</v>
      </c>
      <c r="H232">
        <v>11</v>
      </c>
      <c r="I232">
        <v>13</v>
      </c>
      <c r="J232" t="s">
        <v>126</v>
      </c>
      <c r="K232" t="s">
        <v>128</v>
      </c>
      <c r="L232" t="s">
        <v>130</v>
      </c>
      <c r="M232" t="s">
        <v>55</v>
      </c>
      <c r="N232" t="s">
        <v>131</v>
      </c>
      <c r="O232" s="3">
        <v>0.6188811188811189</v>
      </c>
      <c r="P232" s="3">
        <v>0.625</v>
      </c>
      <c r="Q232" s="3">
        <v>0.5</v>
      </c>
      <c r="R232" s="3">
        <v>0.6666666666666666</v>
      </c>
      <c r="S232" s="3">
        <v>0.7097902097902098</v>
      </c>
      <c r="T232" s="3">
        <v>0.7622377622377623</v>
      </c>
      <c r="U232" s="4">
        <v>0.24</v>
      </c>
      <c r="V232" s="4">
        <v>0.835</v>
      </c>
      <c r="W232" t="b">
        <v>0</v>
      </c>
      <c r="X232" t="b">
        <v>0</v>
      </c>
      <c r="Y232">
        <v>0.2816195093089484</v>
      </c>
      <c r="Z232">
        <v>0.2816195093089484</v>
      </c>
      <c r="AA232">
        <v>0.3046470551796366</v>
      </c>
      <c r="AB232" s="4">
        <v>0.9247058823529412</v>
      </c>
      <c r="AC232" t="b">
        <v>0</v>
      </c>
      <c r="AD232" s="4">
        <v>1</v>
      </c>
      <c r="AE232" t="b">
        <v>0</v>
      </c>
      <c r="AF232" s="4">
        <v>0.78</v>
      </c>
      <c r="AG232" t="b">
        <v>0</v>
      </c>
      <c r="AH232" t="s">
        <v>133</v>
      </c>
      <c r="AI232">
        <v>0.3046470551796366</v>
      </c>
      <c r="AJ232" s="3">
        <v>0.1188811188811189</v>
      </c>
      <c r="AK232" s="3">
        <v>-0.09090909090909094</v>
      </c>
      <c r="AL232" s="3">
        <v>-0.1433566433566434</v>
      </c>
      <c r="AM232" t="b">
        <v>0</v>
      </c>
      <c r="AN232" t="b">
        <v>0</v>
      </c>
      <c r="AO232" t="b">
        <v>0</v>
      </c>
      <c r="AP232" t="s">
        <v>74</v>
      </c>
      <c r="AQ232">
        <v>0</v>
      </c>
      <c r="AR232">
        <v>8.880157015685953</v>
      </c>
      <c r="AS232" s="1" t="s">
        <v>145</v>
      </c>
      <c r="AT232">
        <v>231</v>
      </c>
      <c r="AU232">
        <v>7</v>
      </c>
      <c r="AV232">
        <v>2</v>
      </c>
      <c r="AW232" t="b">
        <v>0</v>
      </c>
      <c r="AX232" t="b">
        <v>0</v>
      </c>
    </row>
    <row r="233" spans="1:50">
      <c r="A233" t="s">
        <v>43</v>
      </c>
      <c r="B233" t="s">
        <v>45</v>
      </c>
      <c r="C233" t="s">
        <v>49</v>
      </c>
      <c r="D233" t="s">
        <v>60</v>
      </c>
      <c r="E233" t="s">
        <v>140</v>
      </c>
      <c r="F233">
        <v>1</v>
      </c>
      <c r="G233">
        <v>16</v>
      </c>
      <c r="H233">
        <v>8</v>
      </c>
      <c r="I233">
        <v>8</v>
      </c>
      <c r="J233" t="s">
        <v>125</v>
      </c>
      <c r="K233" t="s">
        <v>127</v>
      </c>
      <c r="M233" t="s">
        <v>55</v>
      </c>
      <c r="N233" t="s">
        <v>131</v>
      </c>
      <c r="O233" s="3">
        <v>0.625</v>
      </c>
      <c r="P233" s="3">
        <v>0.625</v>
      </c>
      <c r="Q233" s="3">
        <v>0.5</v>
      </c>
      <c r="R233" s="3">
        <v>0.6875</v>
      </c>
      <c r="S233" s="3">
        <v>0.6875</v>
      </c>
      <c r="T233" s="3">
        <v>0.75</v>
      </c>
      <c r="U233" s="4">
        <v>0.26</v>
      </c>
      <c r="V233" s="4">
        <v>0.625</v>
      </c>
      <c r="W233" t="b">
        <v>0</v>
      </c>
      <c r="X233" t="b">
        <v>0</v>
      </c>
      <c r="Y233">
        <v>0.3914853341522902</v>
      </c>
      <c r="Z233">
        <v>0.3914853341522902</v>
      </c>
      <c r="AA233">
        <v>0.4426605471370988</v>
      </c>
      <c r="AB233" s="4">
        <v>0.5571428571428572</v>
      </c>
      <c r="AC233" t="b">
        <v>0</v>
      </c>
      <c r="AD233" s="4">
        <v>1</v>
      </c>
      <c r="AE233" t="b">
        <v>0</v>
      </c>
      <c r="AF233" s="4">
        <v>0.615</v>
      </c>
      <c r="AG233" t="b">
        <v>0</v>
      </c>
      <c r="AH233" t="s">
        <v>132</v>
      </c>
      <c r="AI233">
        <v>0.4426605471370988</v>
      </c>
      <c r="AJ233" s="3">
        <v>0.125</v>
      </c>
      <c r="AK233" s="3">
        <v>-0.0625</v>
      </c>
      <c r="AL233" s="3">
        <v>-0.125</v>
      </c>
      <c r="AM233" t="b">
        <v>0</v>
      </c>
      <c r="AN233" t="b">
        <v>0</v>
      </c>
      <c r="AO233" t="b">
        <v>0</v>
      </c>
      <c r="AP233" t="s">
        <v>74</v>
      </c>
      <c r="AQ233">
        <v>0</v>
      </c>
      <c r="AR233">
        <v>8.792927067428918</v>
      </c>
      <c r="AS233" s="1" t="s">
        <v>145</v>
      </c>
      <c r="AT233">
        <v>232</v>
      </c>
      <c r="AU233">
        <v>7</v>
      </c>
      <c r="AV233">
        <v>1</v>
      </c>
      <c r="AW233" t="b">
        <v>0</v>
      </c>
      <c r="AX233" t="b">
        <v>1</v>
      </c>
    </row>
    <row r="234" spans="1:50">
      <c r="A234" t="s">
        <v>43</v>
      </c>
      <c r="B234" t="s">
        <v>47</v>
      </c>
      <c r="C234" t="s">
        <v>49</v>
      </c>
      <c r="D234" t="s">
        <v>60</v>
      </c>
      <c r="E234" t="s">
        <v>141</v>
      </c>
      <c r="F234">
        <v>1</v>
      </c>
      <c r="G234">
        <v>16</v>
      </c>
      <c r="H234">
        <v>8</v>
      </c>
      <c r="I234">
        <v>8</v>
      </c>
      <c r="J234" t="s">
        <v>125</v>
      </c>
      <c r="K234" t="s">
        <v>127</v>
      </c>
      <c r="M234" t="s">
        <v>55</v>
      </c>
      <c r="N234" t="s">
        <v>131</v>
      </c>
      <c r="O234" s="3">
        <v>0.625</v>
      </c>
      <c r="P234" s="3">
        <v>0.625</v>
      </c>
      <c r="Q234" s="3">
        <v>0.5</v>
      </c>
      <c r="R234" s="3">
        <v>0.6875</v>
      </c>
      <c r="S234" s="3">
        <v>0.6875</v>
      </c>
      <c r="T234" s="3">
        <v>0.75</v>
      </c>
      <c r="U234" s="4">
        <v>0.26</v>
      </c>
      <c r="V234" s="4">
        <v>0.74</v>
      </c>
      <c r="W234" t="b">
        <v>0</v>
      </c>
      <c r="X234" t="b">
        <v>0</v>
      </c>
      <c r="Y234">
        <v>0.3914853341522902</v>
      </c>
      <c r="Z234">
        <v>0.3914853341522902</v>
      </c>
      <c r="AA234">
        <v>0.4426605471370988</v>
      </c>
      <c r="AB234" s="4">
        <v>0.5571428571428572</v>
      </c>
      <c r="AC234" t="b">
        <v>0</v>
      </c>
      <c r="AD234" s="4">
        <v>1</v>
      </c>
      <c r="AE234" t="b">
        <v>0</v>
      </c>
      <c r="AF234" s="4">
        <v>0.78</v>
      </c>
      <c r="AG234" t="b">
        <v>0</v>
      </c>
      <c r="AH234" t="s">
        <v>132</v>
      </c>
      <c r="AI234">
        <v>0.4426605471370988</v>
      </c>
      <c r="AJ234" s="3">
        <v>0.125</v>
      </c>
      <c r="AK234" s="3">
        <v>-0.0625</v>
      </c>
      <c r="AL234" s="3">
        <v>-0.125</v>
      </c>
      <c r="AM234" t="b">
        <v>0</v>
      </c>
      <c r="AN234" t="b">
        <v>0</v>
      </c>
      <c r="AO234" t="b">
        <v>0</v>
      </c>
      <c r="AP234" t="s">
        <v>74</v>
      </c>
      <c r="AQ234">
        <v>0</v>
      </c>
      <c r="AR234">
        <v>8.792927067428918</v>
      </c>
      <c r="AS234" s="1" t="s">
        <v>145</v>
      </c>
      <c r="AT234">
        <v>233</v>
      </c>
      <c r="AU234">
        <v>8</v>
      </c>
      <c r="AV234">
        <v>1</v>
      </c>
      <c r="AW234" t="b">
        <v>0</v>
      </c>
      <c r="AX234" t="b">
        <v>1</v>
      </c>
    </row>
    <row r="235" spans="1:50">
      <c r="A235" t="s">
        <v>42</v>
      </c>
      <c r="B235" t="s">
        <v>45</v>
      </c>
      <c r="C235" t="s">
        <v>53</v>
      </c>
      <c r="D235" t="s">
        <v>59</v>
      </c>
      <c r="E235" t="s">
        <v>59</v>
      </c>
      <c r="F235">
        <v>1</v>
      </c>
      <c r="G235">
        <v>24</v>
      </c>
      <c r="H235">
        <v>11</v>
      </c>
      <c r="I235">
        <v>13</v>
      </c>
      <c r="J235" t="s">
        <v>126</v>
      </c>
      <c r="K235" t="s">
        <v>128</v>
      </c>
      <c r="L235" t="s">
        <v>130</v>
      </c>
      <c r="M235" t="s">
        <v>55</v>
      </c>
      <c r="N235" t="s">
        <v>131</v>
      </c>
      <c r="O235" s="3">
        <v>0.5944055944055944</v>
      </c>
      <c r="P235" s="3">
        <v>0.5833333333333334</v>
      </c>
      <c r="Q235" s="3">
        <v>0.5</v>
      </c>
      <c r="R235" s="3">
        <v>0.6666666666666666</v>
      </c>
      <c r="S235" s="3">
        <v>0.6573426573426573</v>
      </c>
      <c r="T235" s="3">
        <v>0.7622377622377623</v>
      </c>
      <c r="U235" s="4">
        <v>0.24</v>
      </c>
      <c r="V235" s="4">
        <v>0.945</v>
      </c>
      <c r="W235" t="b">
        <v>0</v>
      </c>
      <c r="X235" t="b">
        <v>0</v>
      </c>
      <c r="Y235">
        <v>0.604771686429219</v>
      </c>
      <c r="Z235">
        <v>0.604771686429219</v>
      </c>
      <c r="AA235">
        <v>0.6542228334208305</v>
      </c>
      <c r="AB235" s="4">
        <v>0.9247058823529412</v>
      </c>
      <c r="AC235" t="b">
        <v>0</v>
      </c>
      <c r="AD235" s="4">
        <v>1</v>
      </c>
      <c r="AE235" t="b">
        <v>0</v>
      </c>
      <c r="AF235" s="4">
        <v>0.78</v>
      </c>
      <c r="AG235" t="b">
        <v>0</v>
      </c>
      <c r="AH235" t="s">
        <v>133</v>
      </c>
      <c r="AI235">
        <v>0.6542228334208305</v>
      </c>
      <c r="AJ235" s="3">
        <v>0.09440559440559437</v>
      </c>
      <c r="AK235" s="3">
        <v>-0.06293706293706292</v>
      </c>
      <c r="AL235" s="3">
        <v>-0.1678321678321679</v>
      </c>
      <c r="AM235" t="b">
        <v>0</v>
      </c>
      <c r="AN235" t="b">
        <v>0</v>
      </c>
      <c r="AO235" t="b">
        <v>0</v>
      </c>
      <c r="AP235" t="s">
        <v>74</v>
      </c>
      <c r="AQ235">
        <v>0</v>
      </c>
      <c r="AR235">
        <v>8.740222304416656</v>
      </c>
      <c r="AS235" s="1" t="s">
        <v>145</v>
      </c>
      <c r="AT235">
        <v>234</v>
      </c>
      <c r="AU235">
        <v>8</v>
      </c>
      <c r="AV235">
        <v>3</v>
      </c>
      <c r="AW235" t="b">
        <v>0</v>
      </c>
      <c r="AX235" t="b">
        <v>0</v>
      </c>
    </row>
    <row r="236" spans="1:50">
      <c r="A236" t="s">
        <v>43</v>
      </c>
      <c r="B236" t="s">
        <v>45</v>
      </c>
      <c r="C236" t="s">
        <v>50</v>
      </c>
      <c r="D236" t="s">
        <v>60</v>
      </c>
      <c r="E236" t="s">
        <v>140</v>
      </c>
      <c r="F236">
        <v>1</v>
      </c>
      <c r="G236">
        <v>30</v>
      </c>
      <c r="H236">
        <v>16</v>
      </c>
      <c r="I236">
        <v>14</v>
      </c>
      <c r="J236" t="s">
        <v>125</v>
      </c>
      <c r="K236" t="s">
        <v>127</v>
      </c>
      <c r="L236" t="s">
        <v>129</v>
      </c>
      <c r="M236" t="s">
        <v>55</v>
      </c>
      <c r="N236" t="s">
        <v>131</v>
      </c>
      <c r="O236" s="3">
        <v>0.625</v>
      </c>
      <c r="P236" s="3">
        <v>0.6333333333333333</v>
      </c>
      <c r="Q236" s="3">
        <v>0.5</v>
      </c>
      <c r="R236" s="3">
        <v>0.6333333333333333</v>
      </c>
      <c r="S236" s="3">
        <v>0.7008928571428572</v>
      </c>
      <c r="T236" s="3">
        <v>0.7008928571428572</v>
      </c>
      <c r="U236" s="4">
        <v>0.25</v>
      </c>
      <c r="V236" s="4">
        <v>0.425</v>
      </c>
      <c r="W236" t="b">
        <v>0</v>
      </c>
      <c r="X236" t="b">
        <v>0</v>
      </c>
      <c r="Y236">
        <v>0.172413195658919</v>
      </c>
      <c r="Z236">
        <v>0.172413195658919</v>
      </c>
      <c r="AA236">
        <v>0.183421962796411</v>
      </c>
      <c r="AB236" s="4">
        <v>0.75</v>
      </c>
      <c r="AC236" t="b">
        <v>0</v>
      </c>
      <c r="AD236" s="4">
        <v>1</v>
      </c>
      <c r="AE236" t="b">
        <v>0</v>
      </c>
      <c r="AF236" s="4">
        <v>0.705</v>
      </c>
      <c r="AG236" t="b">
        <v>0</v>
      </c>
      <c r="AH236" t="s">
        <v>133</v>
      </c>
      <c r="AI236">
        <v>0.183421962796411</v>
      </c>
      <c r="AJ236" s="3">
        <v>0.125</v>
      </c>
      <c r="AK236" s="3">
        <v>-0.07589285714285721</v>
      </c>
      <c r="AL236" s="3">
        <v>-0.07589285714285721</v>
      </c>
      <c r="AM236" t="b">
        <v>0</v>
      </c>
      <c r="AN236" t="b">
        <v>0</v>
      </c>
      <c r="AO236" t="b">
        <v>0</v>
      </c>
      <c r="AP236" t="s">
        <v>74</v>
      </c>
      <c r="AQ236">
        <v>0</v>
      </c>
      <c r="AR236">
        <v>8.704021876076036</v>
      </c>
      <c r="AS236" s="1" t="s">
        <v>145</v>
      </c>
      <c r="AT236">
        <v>235</v>
      </c>
      <c r="AU236">
        <v>4</v>
      </c>
      <c r="AV236">
        <v>1</v>
      </c>
      <c r="AW236" t="b">
        <v>0</v>
      </c>
      <c r="AX236" t="b">
        <v>1</v>
      </c>
    </row>
    <row r="237" spans="1:50">
      <c r="A237" t="s">
        <v>43</v>
      </c>
      <c r="B237" t="s">
        <v>47</v>
      </c>
      <c r="C237" t="s">
        <v>50</v>
      </c>
      <c r="D237" t="s">
        <v>60</v>
      </c>
      <c r="E237" t="s">
        <v>141</v>
      </c>
      <c r="F237">
        <v>1</v>
      </c>
      <c r="G237">
        <v>30</v>
      </c>
      <c r="H237">
        <v>16</v>
      </c>
      <c r="I237">
        <v>14</v>
      </c>
      <c r="J237" t="s">
        <v>125</v>
      </c>
      <c r="K237" t="s">
        <v>127</v>
      </c>
      <c r="L237" t="s">
        <v>129</v>
      </c>
      <c r="M237" t="s">
        <v>55</v>
      </c>
      <c r="N237" t="s">
        <v>131</v>
      </c>
      <c r="O237" s="3">
        <v>0.625</v>
      </c>
      <c r="P237" s="3">
        <v>0.6333333333333333</v>
      </c>
      <c r="Q237" s="3">
        <v>0.5</v>
      </c>
      <c r="R237" s="3">
        <v>0.6333333333333333</v>
      </c>
      <c r="S237" s="3">
        <v>0.7008928571428572</v>
      </c>
      <c r="T237" s="3">
        <v>0.7008928571428572</v>
      </c>
      <c r="U237" s="4">
        <v>0.25</v>
      </c>
      <c r="V237" s="4">
        <v>0.46</v>
      </c>
      <c r="W237" t="b">
        <v>0</v>
      </c>
      <c r="X237" t="b">
        <v>0</v>
      </c>
      <c r="Y237">
        <v>0.172413195658919</v>
      </c>
      <c r="Z237">
        <v>0.172413195658919</v>
      </c>
      <c r="AA237">
        <v>0.183421962796411</v>
      </c>
      <c r="AB237" s="4">
        <v>0.75</v>
      </c>
      <c r="AC237" t="b">
        <v>0</v>
      </c>
      <c r="AD237" s="4">
        <v>1</v>
      </c>
      <c r="AE237" t="b">
        <v>0</v>
      </c>
      <c r="AF237" s="4">
        <v>0.75</v>
      </c>
      <c r="AG237" t="b">
        <v>0</v>
      </c>
      <c r="AH237" t="s">
        <v>133</v>
      </c>
      <c r="AI237">
        <v>0.183421962796411</v>
      </c>
      <c r="AJ237" s="3">
        <v>0.125</v>
      </c>
      <c r="AK237" s="3">
        <v>-0.07589285714285721</v>
      </c>
      <c r="AL237" s="3">
        <v>-0.07589285714285721</v>
      </c>
      <c r="AM237" t="b">
        <v>0</v>
      </c>
      <c r="AN237" t="b">
        <v>0</v>
      </c>
      <c r="AO237" t="b">
        <v>0</v>
      </c>
      <c r="AP237" t="s">
        <v>74</v>
      </c>
      <c r="AQ237">
        <v>0</v>
      </c>
      <c r="AR237">
        <v>8.704021876076036</v>
      </c>
      <c r="AS237" s="1" t="s">
        <v>145</v>
      </c>
      <c r="AT237">
        <v>236</v>
      </c>
      <c r="AU237">
        <v>5</v>
      </c>
      <c r="AV237">
        <v>1</v>
      </c>
      <c r="AW237" t="b">
        <v>0</v>
      </c>
      <c r="AX237" t="b">
        <v>1</v>
      </c>
    </row>
    <row r="238" spans="1:50">
      <c r="A238" t="s">
        <v>42</v>
      </c>
      <c r="B238" t="s">
        <v>47</v>
      </c>
      <c r="C238" t="s">
        <v>50</v>
      </c>
      <c r="D238" t="s">
        <v>58</v>
      </c>
      <c r="E238" t="s">
        <v>58</v>
      </c>
      <c r="F238">
        <v>1</v>
      </c>
      <c r="G238">
        <v>24</v>
      </c>
      <c r="H238">
        <v>13</v>
      </c>
      <c r="I238">
        <v>11</v>
      </c>
      <c r="J238" t="s">
        <v>125</v>
      </c>
      <c r="K238" t="s">
        <v>127</v>
      </c>
      <c r="L238" t="s">
        <v>129</v>
      </c>
      <c r="M238" t="s">
        <v>55</v>
      </c>
      <c r="N238" t="s">
        <v>131</v>
      </c>
      <c r="O238" s="3">
        <v>0.6048951048951049</v>
      </c>
      <c r="P238" s="3">
        <v>0.625</v>
      </c>
      <c r="Q238" s="3">
        <v>0.5</v>
      </c>
      <c r="R238" s="3">
        <v>0.6666666666666666</v>
      </c>
      <c r="S238" s="3">
        <v>0.7027972027972028</v>
      </c>
      <c r="T238" s="3">
        <v>0.7552447552447552</v>
      </c>
      <c r="U238" s="4">
        <v>0.26</v>
      </c>
      <c r="V238" s="4">
        <v>0.875</v>
      </c>
      <c r="W238" t="b">
        <v>0</v>
      </c>
      <c r="X238" t="b">
        <v>0</v>
      </c>
      <c r="Y238">
        <v>0.6303831609893567</v>
      </c>
      <c r="Z238">
        <v>0.6303831609893567</v>
      </c>
      <c r="AA238">
        <v>0.6819285144750309</v>
      </c>
      <c r="AB238" s="4">
        <v>0.3466666666666667</v>
      </c>
      <c r="AC238" t="b">
        <v>0</v>
      </c>
      <c r="AD238" s="4">
        <v>1</v>
      </c>
      <c r="AE238" t="b">
        <v>0</v>
      </c>
      <c r="AF238" s="4">
        <v>0.3799999999999999</v>
      </c>
      <c r="AG238" t="b">
        <v>0</v>
      </c>
      <c r="AH238" t="s">
        <v>133</v>
      </c>
      <c r="AI238">
        <v>0.6819285144750309</v>
      </c>
      <c r="AJ238" s="3">
        <v>0.1048951048951049</v>
      </c>
      <c r="AK238" s="3">
        <v>-0.09790209790209792</v>
      </c>
      <c r="AL238" s="3">
        <v>-0.1503496503496503</v>
      </c>
      <c r="AM238" t="b">
        <v>0</v>
      </c>
      <c r="AN238" t="b">
        <v>0</v>
      </c>
      <c r="AO238" t="b">
        <v>0</v>
      </c>
      <c r="AP238" t="s">
        <v>74</v>
      </c>
      <c r="AQ238">
        <v>0</v>
      </c>
      <c r="AR238">
        <v>8.630097132668949</v>
      </c>
      <c r="AS238" s="1" t="s">
        <v>145</v>
      </c>
      <c r="AT238">
        <v>237</v>
      </c>
      <c r="AU238">
        <v>37</v>
      </c>
      <c r="AV238">
        <v>8</v>
      </c>
      <c r="AW238" t="b">
        <v>0</v>
      </c>
      <c r="AX238" t="b">
        <v>0</v>
      </c>
    </row>
    <row r="239" spans="1:50">
      <c r="A239" t="s">
        <v>41</v>
      </c>
      <c r="B239" t="s">
        <v>48</v>
      </c>
      <c r="C239" t="s">
        <v>53</v>
      </c>
      <c r="D239" t="s">
        <v>66</v>
      </c>
      <c r="E239" t="s">
        <v>66</v>
      </c>
      <c r="F239">
        <v>1</v>
      </c>
      <c r="G239">
        <v>25</v>
      </c>
      <c r="H239">
        <v>12</v>
      </c>
      <c r="I239">
        <v>13</v>
      </c>
      <c r="J239" t="s">
        <v>126</v>
      </c>
      <c r="K239" t="s">
        <v>128</v>
      </c>
      <c r="L239" t="s">
        <v>130</v>
      </c>
      <c r="M239" t="s">
        <v>55</v>
      </c>
      <c r="N239" t="s">
        <v>131</v>
      </c>
      <c r="O239" s="3">
        <v>0.5897435897435898</v>
      </c>
      <c r="P239" s="3">
        <v>0.6</v>
      </c>
      <c r="Q239" s="3">
        <v>0.5</v>
      </c>
      <c r="R239" s="3">
        <v>0.68</v>
      </c>
      <c r="S239" s="3">
        <v>0.6698717948717949</v>
      </c>
      <c r="T239" s="3">
        <v>0.7628205128205128</v>
      </c>
      <c r="U239" s="4">
        <v>0.25</v>
      </c>
      <c r="V239" s="4">
        <v>0.89</v>
      </c>
      <c r="W239" t="b">
        <v>0</v>
      </c>
      <c r="X239" t="b">
        <v>0</v>
      </c>
      <c r="Y239">
        <v>0.6846454510572176</v>
      </c>
      <c r="Z239">
        <v>0.6846454510572176</v>
      </c>
      <c r="AA239">
        <v>0.7381260511833753</v>
      </c>
      <c r="AB239" s="4">
        <v>0.8333333333333334</v>
      </c>
      <c r="AC239" t="b">
        <v>0</v>
      </c>
      <c r="AD239" s="4">
        <v>1</v>
      </c>
      <c r="AE239" t="b">
        <v>0</v>
      </c>
      <c r="AF239" s="4">
        <v>0.75</v>
      </c>
      <c r="AG239" t="b">
        <v>0</v>
      </c>
      <c r="AH239" t="s">
        <v>133</v>
      </c>
      <c r="AI239">
        <v>0.7381260511833753</v>
      </c>
      <c r="AJ239" s="3">
        <v>0.08974358974358976</v>
      </c>
      <c r="AK239" s="3">
        <v>-0.08012820512820518</v>
      </c>
      <c r="AL239" s="3">
        <v>-0.173076923076923</v>
      </c>
      <c r="AM239" t="b">
        <v>0</v>
      </c>
      <c r="AN239" t="b">
        <v>0</v>
      </c>
      <c r="AO239" t="b">
        <v>0</v>
      </c>
      <c r="AP239" t="s">
        <v>74</v>
      </c>
      <c r="AQ239">
        <v>0</v>
      </c>
      <c r="AR239">
        <v>8.553597759334794</v>
      </c>
      <c r="AS239" s="1" t="s">
        <v>145</v>
      </c>
      <c r="AT239">
        <v>238</v>
      </c>
      <c r="AU239">
        <v>8</v>
      </c>
      <c r="AV239">
        <v>1</v>
      </c>
      <c r="AW239" t="b">
        <v>0</v>
      </c>
      <c r="AX239" t="b">
        <v>1</v>
      </c>
    </row>
    <row r="240" spans="1:50">
      <c r="A240" t="s">
        <v>43</v>
      </c>
      <c r="B240" t="s">
        <v>46</v>
      </c>
      <c r="C240" t="s">
        <v>52</v>
      </c>
      <c r="D240" t="s">
        <v>60</v>
      </c>
      <c r="E240" t="s">
        <v>120</v>
      </c>
      <c r="F240">
        <v>1</v>
      </c>
      <c r="G240">
        <v>14</v>
      </c>
      <c r="H240">
        <v>6</v>
      </c>
      <c r="I240">
        <v>8</v>
      </c>
      <c r="J240" t="s">
        <v>126</v>
      </c>
      <c r="K240" t="s">
        <v>128</v>
      </c>
      <c r="M240" t="s">
        <v>55</v>
      </c>
      <c r="N240" t="s">
        <v>131</v>
      </c>
      <c r="O240" s="3">
        <v>0.625</v>
      </c>
      <c r="P240" s="3">
        <v>0.6428571428571429</v>
      </c>
      <c r="Q240" s="3">
        <v>0.5</v>
      </c>
      <c r="R240" s="3">
        <v>0.7142857142857143</v>
      </c>
      <c r="S240" s="3">
        <v>0.7291666666666667</v>
      </c>
      <c r="T240" s="3">
        <v>0.7916666666666667</v>
      </c>
      <c r="U240" s="4">
        <v>0.26</v>
      </c>
      <c r="V240" s="4">
        <v>0.715</v>
      </c>
      <c r="W240" t="b">
        <v>0</v>
      </c>
      <c r="X240" t="b">
        <v>0</v>
      </c>
      <c r="Y240">
        <v>0.1701979705260915</v>
      </c>
      <c r="Z240">
        <v>0.1701979705260915</v>
      </c>
      <c r="AA240">
        <v>0.1963690112712823</v>
      </c>
      <c r="AB240" s="4">
        <v>0.8999999999999999</v>
      </c>
      <c r="AC240" t="b">
        <v>0</v>
      </c>
      <c r="AD240" s="4">
        <v>1</v>
      </c>
      <c r="AE240" t="b">
        <v>0</v>
      </c>
      <c r="AF240" s="4">
        <v>0.775</v>
      </c>
      <c r="AG240" t="b">
        <v>0</v>
      </c>
      <c r="AH240" t="s">
        <v>132</v>
      </c>
      <c r="AI240">
        <v>0.1963690112712823</v>
      </c>
      <c r="AJ240" s="3">
        <v>0.125</v>
      </c>
      <c r="AK240" s="3">
        <v>-0.1041666666666667</v>
      </c>
      <c r="AL240" s="3">
        <v>-0.1666666666666667</v>
      </c>
      <c r="AM240" t="b">
        <v>0</v>
      </c>
      <c r="AN240" t="b">
        <v>0</v>
      </c>
      <c r="AO240" t="b">
        <v>0</v>
      </c>
      <c r="AP240" t="s">
        <v>74</v>
      </c>
      <c r="AQ240">
        <v>0</v>
      </c>
      <c r="AR240">
        <v>8.546635531563101</v>
      </c>
      <c r="AS240" s="1" t="s">
        <v>145</v>
      </c>
      <c r="AT240">
        <v>239</v>
      </c>
      <c r="AU240">
        <v>1</v>
      </c>
      <c r="AV240">
        <v>1</v>
      </c>
      <c r="AW240" t="b">
        <v>1</v>
      </c>
      <c r="AX240" t="b">
        <v>1</v>
      </c>
    </row>
    <row r="241" spans="1:50">
      <c r="A241" t="s">
        <v>42</v>
      </c>
      <c r="B241" t="s">
        <v>46</v>
      </c>
      <c r="C241" t="s">
        <v>52</v>
      </c>
      <c r="D241" t="s">
        <v>63</v>
      </c>
      <c r="E241" t="s">
        <v>63</v>
      </c>
      <c r="F241">
        <v>1</v>
      </c>
      <c r="G241">
        <v>11</v>
      </c>
      <c r="H241">
        <v>5</v>
      </c>
      <c r="I241">
        <v>6</v>
      </c>
      <c r="J241" t="s">
        <v>126</v>
      </c>
      <c r="K241" t="s">
        <v>128</v>
      </c>
      <c r="M241" t="s">
        <v>55</v>
      </c>
      <c r="N241" t="s">
        <v>131</v>
      </c>
      <c r="O241" s="3">
        <v>0.65</v>
      </c>
      <c r="P241" s="3">
        <v>0.6363636363636364</v>
      </c>
      <c r="Q241" s="3">
        <v>0.5</v>
      </c>
      <c r="R241" s="3">
        <v>0.7272727272727273</v>
      </c>
      <c r="S241" s="3">
        <v>0.8333333333333333</v>
      </c>
      <c r="T241" s="3">
        <v>0.9166666666666667</v>
      </c>
      <c r="U241" s="4">
        <v>0.32</v>
      </c>
      <c r="V241" s="4">
        <v>0.92</v>
      </c>
      <c r="W241" t="b">
        <v>0</v>
      </c>
      <c r="X241" t="b">
        <v>0</v>
      </c>
      <c r="Y241">
        <v>0.4461923497586692</v>
      </c>
      <c r="Z241">
        <v>0.4461923497586692</v>
      </c>
      <c r="AA241">
        <v>0.5395295968404014</v>
      </c>
      <c r="AB241" s="4">
        <v>1</v>
      </c>
      <c r="AC241" t="b">
        <v>0</v>
      </c>
      <c r="AD241" s="4">
        <v>1</v>
      </c>
      <c r="AE241" t="b">
        <v>0</v>
      </c>
      <c r="AF241" s="4">
        <v>0.86</v>
      </c>
      <c r="AG241" t="b">
        <v>0</v>
      </c>
      <c r="AH241" t="s">
        <v>132</v>
      </c>
      <c r="AI241">
        <v>0.5395295968404014</v>
      </c>
      <c r="AJ241" s="3">
        <v>0.15</v>
      </c>
      <c r="AK241" s="3">
        <v>-0.1833333333333332</v>
      </c>
      <c r="AL241" s="3">
        <v>-0.2666666666666667</v>
      </c>
      <c r="AM241" t="b">
        <v>0</v>
      </c>
      <c r="AN241" t="b">
        <v>0</v>
      </c>
      <c r="AO241" t="b">
        <v>0</v>
      </c>
      <c r="AP241" t="s">
        <v>74</v>
      </c>
      <c r="AQ241">
        <v>0</v>
      </c>
      <c r="AR241">
        <v>8.488029813641342</v>
      </c>
      <c r="AS241" s="1" t="s">
        <v>145</v>
      </c>
      <c r="AT241">
        <v>240</v>
      </c>
      <c r="AU241">
        <v>14</v>
      </c>
      <c r="AV241">
        <v>4</v>
      </c>
      <c r="AW241" t="b">
        <v>0</v>
      </c>
      <c r="AX241" t="b">
        <v>0</v>
      </c>
    </row>
    <row r="242" spans="1:50">
      <c r="A242" t="s">
        <v>41</v>
      </c>
      <c r="B242" t="s">
        <v>48</v>
      </c>
      <c r="C242" t="s">
        <v>53</v>
      </c>
      <c r="D242" t="s">
        <v>62</v>
      </c>
      <c r="E242" t="s">
        <v>62</v>
      </c>
      <c r="F242">
        <v>1</v>
      </c>
      <c r="G242">
        <v>25</v>
      </c>
      <c r="H242">
        <v>12</v>
      </c>
      <c r="I242">
        <v>13</v>
      </c>
      <c r="J242" t="s">
        <v>126</v>
      </c>
      <c r="K242" t="s">
        <v>128</v>
      </c>
      <c r="L242" t="s">
        <v>130</v>
      </c>
      <c r="M242" t="s">
        <v>55</v>
      </c>
      <c r="N242" t="s">
        <v>131</v>
      </c>
      <c r="O242" s="3">
        <v>0.5865384615384616</v>
      </c>
      <c r="P242" s="3">
        <v>0.6</v>
      </c>
      <c r="Q242" s="3">
        <v>0.5</v>
      </c>
      <c r="R242" s="3">
        <v>0.68</v>
      </c>
      <c r="S242" s="3">
        <v>0.6794871794871795</v>
      </c>
      <c r="T242" s="3">
        <v>0.7628205128205128</v>
      </c>
      <c r="U242" s="4">
        <v>0.24</v>
      </c>
      <c r="V242" s="4">
        <v>0.89</v>
      </c>
      <c r="W242" t="b">
        <v>0</v>
      </c>
      <c r="X242" t="b">
        <v>0</v>
      </c>
      <c r="Y242">
        <v>0.400895907356</v>
      </c>
      <c r="Z242">
        <v>0.400895907356</v>
      </c>
      <c r="AA242">
        <v>0.4322116105136152</v>
      </c>
      <c r="AB242" s="4">
        <v>0.8333333333333334</v>
      </c>
      <c r="AC242" t="b">
        <v>0</v>
      </c>
      <c r="AD242" s="4">
        <v>1</v>
      </c>
      <c r="AE242" t="b">
        <v>0</v>
      </c>
      <c r="AF242" s="4">
        <v>0.75</v>
      </c>
      <c r="AG242" t="b">
        <v>0</v>
      </c>
      <c r="AH242" t="s">
        <v>133</v>
      </c>
      <c r="AI242">
        <v>0.4322116105136152</v>
      </c>
      <c r="AJ242" s="3">
        <v>0.08653846153846156</v>
      </c>
      <c r="AK242" s="3">
        <v>-0.09294871794871795</v>
      </c>
      <c r="AL242" s="3">
        <v>-0.1762820512820512</v>
      </c>
      <c r="AM242" t="b">
        <v>0</v>
      </c>
      <c r="AN242" t="b">
        <v>0</v>
      </c>
      <c r="AO242" t="b">
        <v>0</v>
      </c>
      <c r="AP242" t="s">
        <v>74</v>
      </c>
      <c r="AQ242">
        <v>0</v>
      </c>
      <c r="AR242">
        <v>8.360868424166787</v>
      </c>
      <c r="AS242" s="1" t="s">
        <v>145</v>
      </c>
      <c r="AT242">
        <v>241</v>
      </c>
      <c r="AU242">
        <v>9</v>
      </c>
      <c r="AV242">
        <v>2</v>
      </c>
      <c r="AW242" t="b">
        <v>0</v>
      </c>
      <c r="AX242" t="b">
        <v>0</v>
      </c>
    </row>
    <row r="243" spans="1:50">
      <c r="A243" t="s">
        <v>42</v>
      </c>
      <c r="B243" t="s">
        <v>47</v>
      </c>
      <c r="C243" t="s">
        <v>53</v>
      </c>
      <c r="D243" t="s">
        <v>61</v>
      </c>
      <c r="E243" t="s">
        <v>61</v>
      </c>
      <c r="F243">
        <v>1</v>
      </c>
      <c r="G243">
        <v>24</v>
      </c>
      <c r="H243">
        <v>11</v>
      </c>
      <c r="I243">
        <v>13</v>
      </c>
      <c r="J243" t="s">
        <v>126</v>
      </c>
      <c r="K243" t="s">
        <v>128</v>
      </c>
      <c r="L243" t="s">
        <v>130</v>
      </c>
      <c r="M243" t="s">
        <v>55</v>
      </c>
      <c r="N243" t="s">
        <v>131</v>
      </c>
      <c r="O243" s="3">
        <v>0.6048951048951049</v>
      </c>
      <c r="P243" s="3">
        <v>0.625</v>
      </c>
      <c r="Q243" s="3">
        <v>0.5</v>
      </c>
      <c r="R243" s="3">
        <v>0.6666666666666666</v>
      </c>
      <c r="S243" s="3">
        <v>0.6958041958041958</v>
      </c>
      <c r="T243" s="3">
        <v>0.7867132867132867</v>
      </c>
      <c r="U243" s="4">
        <v>0.275</v>
      </c>
      <c r="V243" s="4">
        <v>0.885</v>
      </c>
      <c r="W243" t="b">
        <v>0</v>
      </c>
      <c r="X243" t="b">
        <v>0</v>
      </c>
      <c r="Y243">
        <v>0.5725209929874224</v>
      </c>
      <c r="Z243">
        <v>0.5725209929874224</v>
      </c>
      <c r="AA243">
        <v>0.6193350559062195</v>
      </c>
      <c r="AB243" s="4">
        <v>0.9247058823529412</v>
      </c>
      <c r="AC243" t="b">
        <v>0</v>
      </c>
      <c r="AD243" s="4">
        <v>1</v>
      </c>
      <c r="AE243" t="b">
        <v>0</v>
      </c>
      <c r="AF243" s="4">
        <v>0.756</v>
      </c>
      <c r="AG243" t="b">
        <v>0</v>
      </c>
      <c r="AH243" t="s">
        <v>133</v>
      </c>
      <c r="AI243">
        <v>0.6193350559062195</v>
      </c>
      <c r="AJ243" s="3">
        <v>0.1048951048951049</v>
      </c>
      <c r="AK243" s="3">
        <v>-0.09090909090909094</v>
      </c>
      <c r="AL243" s="3">
        <v>-0.1818181818181818</v>
      </c>
      <c r="AM243" t="b">
        <v>0</v>
      </c>
      <c r="AN243" t="b">
        <v>0</v>
      </c>
      <c r="AO243" t="b">
        <v>0</v>
      </c>
      <c r="AP243" t="s">
        <v>74</v>
      </c>
      <c r="AQ243">
        <v>0</v>
      </c>
      <c r="AR243">
        <v>8.323910215505691</v>
      </c>
      <c r="AS243" s="1" t="s">
        <v>145</v>
      </c>
      <c r="AT243">
        <v>242</v>
      </c>
      <c r="AU243">
        <v>9</v>
      </c>
      <c r="AV243">
        <v>3</v>
      </c>
      <c r="AW243" t="b">
        <v>0</v>
      </c>
      <c r="AX243" t="b">
        <v>0</v>
      </c>
    </row>
    <row r="244" spans="1:50">
      <c r="A244" t="s">
        <v>43</v>
      </c>
      <c r="B244" t="s">
        <v>45</v>
      </c>
      <c r="C244" t="s">
        <v>53</v>
      </c>
      <c r="D244" t="s">
        <v>60</v>
      </c>
      <c r="E244" t="s">
        <v>140</v>
      </c>
      <c r="F244">
        <v>1</v>
      </c>
      <c r="G244">
        <v>30</v>
      </c>
      <c r="H244">
        <v>14</v>
      </c>
      <c r="I244">
        <v>16</v>
      </c>
      <c r="J244" t="s">
        <v>126</v>
      </c>
      <c r="K244" t="s">
        <v>128</v>
      </c>
      <c r="L244" t="s">
        <v>130</v>
      </c>
      <c r="M244" t="s">
        <v>55</v>
      </c>
      <c r="N244" t="s">
        <v>131</v>
      </c>
      <c r="O244" s="3">
        <v>0.5892857142857143</v>
      </c>
      <c r="P244" s="3">
        <v>0.6</v>
      </c>
      <c r="Q244" s="3">
        <v>0.5</v>
      </c>
      <c r="R244" s="3">
        <v>0.6333333333333333</v>
      </c>
      <c r="S244" s="3">
        <v>0.7008928571428572</v>
      </c>
      <c r="T244" s="3">
        <v>0.7142857142857143</v>
      </c>
      <c r="U244" s="4">
        <v>0.25</v>
      </c>
      <c r="V244" s="4">
        <v>0.545</v>
      </c>
      <c r="W244" t="b">
        <v>0</v>
      </c>
      <c r="X244" t="b">
        <v>0</v>
      </c>
      <c r="Y244">
        <v>0.4428552706045861</v>
      </c>
      <c r="Z244">
        <v>0.4428552706045861</v>
      </c>
      <c r="AA244">
        <v>0.4711320537769226</v>
      </c>
      <c r="AB244" s="4">
        <v>0.9375</v>
      </c>
      <c r="AC244" t="b">
        <v>0</v>
      </c>
      <c r="AD244" s="4">
        <v>1</v>
      </c>
      <c r="AE244" t="b">
        <v>0</v>
      </c>
      <c r="AF244" s="4">
        <v>0.375</v>
      </c>
      <c r="AG244" t="b">
        <v>0</v>
      </c>
      <c r="AH244" t="s">
        <v>133</v>
      </c>
      <c r="AI244">
        <v>0.4711320537769226</v>
      </c>
      <c r="AJ244" s="3">
        <v>0.0892857142857143</v>
      </c>
      <c r="AK244" s="3">
        <v>-0.1116071428571429</v>
      </c>
      <c r="AL244" s="3">
        <v>-0.125</v>
      </c>
      <c r="AM244" t="b">
        <v>0</v>
      </c>
      <c r="AN244" t="b">
        <v>0</v>
      </c>
      <c r="AO244" t="b">
        <v>0</v>
      </c>
      <c r="AP244" t="s">
        <v>74</v>
      </c>
      <c r="AQ244">
        <v>0</v>
      </c>
      <c r="AR244">
        <v>8.277446252770833</v>
      </c>
      <c r="AS244" s="1" t="s">
        <v>145</v>
      </c>
      <c r="AT244">
        <v>243</v>
      </c>
      <c r="AU244">
        <v>3</v>
      </c>
      <c r="AV244">
        <v>2</v>
      </c>
      <c r="AW244" t="b">
        <v>0</v>
      </c>
      <c r="AX244" t="b">
        <v>0</v>
      </c>
    </row>
    <row r="245" spans="1:50">
      <c r="A245" t="s">
        <v>43</v>
      </c>
      <c r="B245" t="s">
        <v>47</v>
      </c>
      <c r="C245" t="s">
        <v>53</v>
      </c>
      <c r="D245" t="s">
        <v>60</v>
      </c>
      <c r="E245" t="s">
        <v>141</v>
      </c>
      <c r="F245">
        <v>1</v>
      </c>
      <c r="G245">
        <v>30</v>
      </c>
      <c r="H245">
        <v>14</v>
      </c>
      <c r="I245">
        <v>16</v>
      </c>
      <c r="J245" t="s">
        <v>126</v>
      </c>
      <c r="K245" t="s">
        <v>128</v>
      </c>
      <c r="L245" t="s">
        <v>130</v>
      </c>
      <c r="M245" t="s">
        <v>55</v>
      </c>
      <c r="N245" t="s">
        <v>131</v>
      </c>
      <c r="O245" s="3">
        <v>0.5892857142857143</v>
      </c>
      <c r="P245" s="3">
        <v>0.6</v>
      </c>
      <c r="Q245" s="3">
        <v>0.5</v>
      </c>
      <c r="R245" s="3">
        <v>0.6333333333333333</v>
      </c>
      <c r="S245" s="3">
        <v>0.7008928571428572</v>
      </c>
      <c r="T245" s="3">
        <v>0.7366071428571428</v>
      </c>
      <c r="U245" s="4">
        <v>0.25</v>
      </c>
      <c r="V245" s="4">
        <v>0.595</v>
      </c>
      <c r="W245" t="b">
        <v>0</v>
      </c>
      <c r="X245" t="b">
        <v>0</v>
      </c>
      <c r="Y245">
        <v>0.4428552706045861</v>
      </c>
      <c r="Z245">
        <v>0.4428552706045861</v>
      </c>
      <c r="AA245">
        <v>0.4711320537769226</v>
      </c>
      <c r="AB245" s="4">
        <v>0.9375</v>
      </c>
      <c r="AC245" t="b">
        <v>0</v>
      </c>
      <c r="AD245" s="4">
        <v>1</v>
      </c>
      <c r="AE245" t="b">
        <v>0</v>
      </c>
      <c r="AF245" s="4">
        <v>0.75</v>
      </c>
      <c r="AG245" t="b">
        <v>0</v>
      </c>
      <c r="AH245" t="s">
        <v>133</v>
      </c>
      <c r="AI245">
        <v>0.4711320537769226</v>
      </c>
      <c r="AJ245" s="3">
        <v>0.0892857142857143</v>
      </c>
      <c r="AK245" s="3">
        <v>-0.1116071428571429</v>
      </c>
      <c r="AL245" s="3">
        <v>-0.1473214285714285</v>
      </c>
      <c r="AM245" t="b">
        <v>0</v>
      </c>
      <c r="AN245" t="b">
        <v>0</v>
      </c>
      <c r="AO245" t="b">
        <v>0</v>
      </c>
      <c r="AP245" t="s">
        <v>74</v>
      </c>
      <c r="AQ245">
        <v>0</v>
      </c>
      <c r="AR245">
        <v>8.277446252770833</v>
      </c>
      <c r="AS245" s="1" t="s">
        <v>145</v>
      </c>
      <c r="AT245">
        <v>244</v>
      </c>
      <c r="AU245">
        <v>4</v>
      </c>
      <c r="AV245">
        <v>1</v>
      </c>
      <c r="AW245" t="b">
        <v>0</v>
      </c>
      <c r="AX245" t="b">
        <v>1</v>
      </c>
    </row>
    <row r="246" spans="1:50">
      <c r="A246" t="s">
        <v>42</v>
      </c>
      <c r="B246" t="s">
        <v>47</v>
      </c>
      <c r="C246" t="s">
        <v>50</v>
      </c>
      <c r="D246" t="s">
        <v>64</v>
      </c>
      <c r="E246" t="s">
        <v>64</v>
      </c>
      <c r="F246">
        <v>1</v>
      </c>
      <c r="G246">
        <v>24</v>
      </c>
      <c r="H246">
        <v>13</v>
      </c>
      <c r="I246">
        <v>11</v>
      </c>
      <c r="J246" t="s">
        <v>125</v>
      </c>
      <c r="K246" t="s">
        <v>127</v>
      </c>
      <c r="L246" t="s">
        <v>129</v>
      </c>
      <c r="M246" t="s">
        <v>55</v>
      </c>
      <c r="N246" t="s">
        <v>131</v>
      </c>
      <c r="O246" s="3">
        <v>0.6048951048951049</v>
      </c>
      <c r="P246" s="3">
        <v>0.625</v>
      </c>
      <c r="Q246" s="3">
        <v>0.5</v>
      </c>
      <c r="R246" s="3">
        <v>0.6666666666666666</v>
      </c>
      <c r="S246" s="3">
        <v>0.6888111888111889</v>
      </c>
      <c r="T246" s="3">
        <v>0.7552447552447552</v>
      </c>
      <c r="U246" s="4">
        <v>0.285</v>
      </c>
      <c r="V246" s="4">
        <v>0.875</v>
      </c>
      <c r="W246" t="b">
        <v>0</v>
      </c>
      <c r="X246" t="b">
        <v>0</v>
      </c>
      <c r="Y246">
        <v>0.629268430179483</v>
      </c>
      <c r="Z246">
        <v>0.629268430179483</v>
      </c>
      <c r="AA246">
        <v>0.6807226340323752</v>
      </c>
      <c r="AB246" s="4">
        <v>0.3697297297297297</v>
      </c>
      <c r="AC246" t="b">
        <v>0</v>
      </c>
      <c r="AD246" s="4">
        <v>1</v>
      </c>
      <c r="AE246" t="b">
        <v>0</v>
      </c>
      <c r="AF246" s="4">
        <v>0.3799999999999999</v>
      </c>
      <c r="AG246" t="b">
        <v>0</v>
      </c>
      <c r="AH246" t="s">
        <v>133</v>
      </c>
      <c r="AI246">
        <v>0.6807226340323752</v>
      </c>
      <c r="AJ246" s="3">
        <v>0.1048951048951049</v>
      </c>
      <c r="AK246" s="3">
        <v>-0.08391608391608396</v>
      </c>
      <c r="AL246" s="3">
        <v>-0.1503496503496503</v>
      </c>
      <c r="AM246" t="b">
        <v>0</v>
      </c>
      <c r="AN246" t="b">
        <v>0</v>
      </c>
      <c r="AO246" t="b">
        <v>0</v>
      </c>
      <c r="AP246" t="s">
        <v>74</v>
      </c>
      <c r="AQ246">
        <v>0</v>
      </c>
      <c r="AR246">
        <v>8.230176131849371</v>
      </c>
      <c r="AS246" s="1" t="s">
        <v>145</v>
      </c>
      <c r="AT246">
        <v>245</v>
      </c>
      <c r="AU246">
        <v>38</v>
      </c>
      <c r="AV246">
        <v>9</v>
      </c>
      <c r="AW246" t="b">
        <v>0</v>
      </c>
      <c r="AX246" t="b">
        <v>0</v>
      </c>
    </row>
    <row r="247" spans="1:50">
      <c r="A247" t="s">
        <v>41</v>
      </c>
      <c r="B247" t="s">
        <v>45</v>
      </c>
      <c r="C247" t="s">
        <v>54</v>
      </c>
      <c r="D247" t="s">
        <v>56</v>
      </c>
      <c r="E247" t="s">
        <v>56</v>
      </c>
      <c r="F247">
        <v>1</v>
      </c>
      <c r="G247">
        <v>12</v>
      </c>
      <c r="H247">
        <v>6</v>
      </c>
      <c r="I247">
        <v>6</v>
      </c>
      <c r="J247" t="s">
        <v>125</v>
      </c>
      <c r="K247" t="s">
        <v>127</v>
      </c>
      <c r="M247" t="s">
        <v>55</v>
      </c>
      <c r="N247" t="s">
        <v>131</v>
      </c>
      <c r="O247" s="3">
        <v>0.6666666666666666</v>
      </c>
      <c r="P247" s="3">
        <v>0.6666666666666666</v>
      </c>
      <c r="Q247" s="3">
        <v>0.5</v>
      </c>
      <c r="R247" s="3">
        <v>0.75</v>
      </c>
      <c r="S247" s="3">
        <v>0.75</v>
      </c>
      <c r="T247" s="3">
        <v>0.8333333333333334</v>
      </c>
      <c r="U247" s="4">
        <v>0.385</v>
      </c>
      <c r="V247" s="4">
        <v>0.85</v>
      </c>
      <c r="W247" t="b">
        <v>0</v>
      </c>
      <c r="X247" t="b">
        <v>0</v>
      </c>
      <c r="Y247">
        <v>0.5702436583644858</v>
      </c>
      <c r="Z247">
        <v>0.5702436583644858</v>
      </c>
      <c r="AA247">
        <v>0.6767265157477463</v>
      </c>
      <c r="AB247" s="4">
        <v>0.98</v>
      </c>
      <c r="AC247" t="b">
        <v>0</v>
      </c>
      <c r="AD247" s="4">
        <v>1</v>
      </c>
      <c r="AE247" t="b">
        <v>0</v>
      </c>
      <c r="AF247" s="4">
        <v>0.82</v>
      </c>
      <c r="AG247" t="b">
        <v>0</v>
      </c>
      <c r="AH247" t="s">
        <v>132</v>
      </c>
      <c r="AI247">
        <v>0.6767265157477463</v>
      </c>
      <c r="AJ247" s="3">
        <v>0.1666666666666666</v>
      </c>
      <c r="AK247" s="3">
        <v>-0.08333333333333337</v>
      </c>
      <c r="AL247" s="3">
        <v>-0.1666666666666667</v>
      </c>
      <c r="AM247" t="b">
        <v>0</v>
      </c>
      <c r="AN247" t="b">
        <v>0</v>
      </c>
      <c r="AO247" t="b">
        <v>0</v>
      </c>
      <c r="AP247" t="s">
        <v>74</v>
      </c>
      <c r="AQ247">
        <v>0</v>
      </c>
      <c r="AR247">
        <v>8.155452553996072</v>
      </c>
      <c r="AS247" s="1" t="s">
        <v>145</v>
      </c>
      <c r="AT247">
        <v>246</v>
      </c>
      <c r="AU247">
        <v>6</v>
      </c>
      <c r="AV247">
        <v>3</v>
      </c>
      <c r="AW247" t="b">
        <v>0</v>
      </c>
      <c r="AX247" t="b">
        <v>0</v>
      </c>
    </row>
    <row r="248" spans="1:50">
      <c r="A248" t="s">
        <v>42</v>
      </c>
      <c r="B248" t="s">
        <v>45</v>
      </c>
      <c r="C248" t="s">
        <v>52</v>
      </c>
      <c r="D248" t="s">
        <v>66</v>
      </c>
      <c r="E248" t="s">
        <v>66</v>
      </c>
      <c r="F248">
        <v>1</v>
      </c>
      <c r="G248">
        <v>11</v>
      </c>
      <c r="H248">
        <v>5</v>
      </c>
      <c r="I248">
        <v>6</v>
      </c>
      <c r="J248" t="s">
        <v>126</v>
      </c>
      <c r="K248" t="s">
        <v>128</v>
      </c>
      <c r="M248" t="s">
        <v>55</v>
      </c>
      <c r="N248" t="s">
        <v>131</v>
      </c>
      <c r="O248" s="3">
        <v>0.6666666666666666</v>
      </c>
      <c r="P248" s="3">
        <v>0.6363636363636364</v>
      </c>
      <c r="Q248" s="3">
        <v>0.5</v>
      </c>
      <c r="R248" s="3">
        <v>0.7272727272727273</v>
      </c>
      <c r="S248" s="3">
        <v>0.7</v>
      </c>
      <c r="T248" s="3">
        <v>0.9166666666666667</v>
      </c>
      <c r="U248" s="4">
        <v>0.395</v>
      </c>
      <c r="V248" s="4">
        <v>0.8100000000000001</v>
      </c>
      <c r="W248" t="b">
        <v>0</v>
      </c>
      <c r="X248" t="b">
        <v>0</v>
      </c>
      <c r="Y248">
        <v>0.6349142260237137</v>
      </c>
      <c r="Z248">
        <v>0.6349142260237137</v>
      </c>
      <c r="AA248">
        <v>0.7677294704404649</v>
      </c>
      <c r="AB248" s="4">
        <v>1</v>
      </c>
      <c r="AC248" t="b">
        <v>0</v>
      </c>
      <c r="AD248" s="4">
        <v>1</v>
      </c>
      <c r="AE248" t="b">
        <v>0</v>
      </c>
      <c r="AF248" s="4">
        <v>0.948</v>
      </c>
      <c r="AG248" t="b">
        <v>0</v>
      </c>
      <c r="AH248" t="s">
        <v>132</v>
      </c>
      <c r="AI248">
        <v>0.7677294704404649</v>
      </c>
      <c r="AJ248" s="3">
        <v>0.1666666666666666</v>
      </c>
      <c r="AK248" s="3">
        <v>-0.03333333333333333</v>
      </c>
      <c r="AL248" s="3">
        <v>-0.2500000000000001</v>
      </c>
      <c r="AM248" t="b">
        <v>0</v>
      </c>
      <c r="AN248" t="b">
        <v>0</v>
      </c>
      <c r="AO248" t="b">
        <v>0</v>
      </c>
      <c r="AP248" t="s">
        <v>74</v>
      </c>
      <c r="AQ248">
        <v>0</v>
      </c>
      <c r="AR248">
        <v>8.135091847509194</v>
      </c>
      <c r="AS248" s="1" t="s">
        <v>145</v>
      </c>
      <c r="AT248">
        <v>247</v>
      </c>
      <c r="AU248">
        <v>15</v>
      </c>
      <c r="AV248">
        <v>5</v>
      </c>
      <c r="AW248" t="b">
        <v>0</v>
      </c>
      <c r="AX248" t="b">
        <v>0</v>
      </c>
    </row>
    <row r="249" spans="1:50">
      <c r="A249" t="s">
        <v>43</v>
      </c>
      <c r="B249" t="s">
        <v>44</v>
      </c>
      <c r="C249" t="s">
        <v>51</v>
      </c>
      <c r="D249" t="s">
        <v>70</v>
      </c>
      <c r="E249" t="s">
        <v>123</v>
      </c>
      <c r="F249">
        <v>2</v>
      </c>
      <c r="G249">
        <v>16</v>
      </c>
      <c r="H249">
        <v>8</v>
      </c>
      <c r="I249">
        <v>8</v>
      </c>
      <c r="J249" t="s">
        <v>126</v>
      </c>
      <c r="K249" t="s">
        <v>128</v>
      </c>
      <c r="M249" t="s">
        <v>55</v>
      </c>
      <c r="N249" t="s">
        <v>131</v>
      </c>
      <c r="O249" s="3">
        <v>0.625</v>
      </c>
      <c r="P249" s="3">
        <v>0.625</v>
      </c>
      <c r="Q249" s="3">
        <v>0.5</v>
      </c>
      <c r="R249" s="3">
        <v>0.6875</v>
      </c>
      <c r="S249" s="3">
        <v>0.75</v>
      </c>
      <c r="T249" s="3">
        <v>0.8125</v>
      </c>
      <c r="U249" s="4">
        <v>0.33</v>
      </c>
      <c r="V249" s="4">
        <v>0.55</v>
      </c>
      <c r="W249" t="b">
        <v>0</v>
      </c>
      <c r="X249" t="b">
        <v>0</v>
      </c>
      <c r="Y249">
        <v>0.4550683957865163</v>
      </c>
      <c r="Z249">
        <v>0.3847050101074459</v>
      </c>
      <c r="AA249">
        <v>0.7933967320868428</v>
      </c>
      <c r="AB249" s="4">
        <v>0.7153846153846154</v>
      </c>
      <c r="AC249" t="b">
        <v>0</v>
      </c>
      <c r="AD249" s="4">
        <v>1</v>
      </c>
      <c r="AE249" t="b">
        <v>0</v>
      </c>
      <c r="AF249" s="4">
        <v>0.4950000000000001</v>
      </c>
      <c r="AG249" t="b">
        <v>0</v>
      </c>
      <c r="AH249" t="s">
        <v>132</v>
      </c>
      <c r="AI249">
        <v>0.7933967320868428</v>
      </c>
      <c r="AJ249" s="3">
        <v>0.125</v>
      </c>
      <c r="AK249" s="3">
        <v>-0.125</v>
      </c>
      <c r="AL249" s="3">
        <v>-0.1875</v>
      </c>
      <c r="AM249" t="b">
        <v>0</v>
      </c>
      <c r="AN249" t="b">
        <v>0</v>
      </c>
      <c r="AO249" t="b">
        <v>0</v>
      </c>
      <c r="AP249" t="s">
        <v>74</v>
      </c>
      <c r="AQ249">
        <v>0</v>
      </c>
      <c r="AR249">
        <v>8.108257333307968</v>
      </c>
      <c r="AS249" s="1" t="s">
        <v>145</v>
      </c>
      <c r="AT249">
        <v>248</v>
      </c>
      <c r="AU249">
        <v>4</v>
      </c>
      <c r="AV249">
        <v>2</v>
      </c>
      <c r="AW249" t="b">
        <v>0</v>
      </c>
      <c r="AX249" t="b">
        <v>0</v>
      </c>
    </row>
    <row r="250" spans="1:50">
      <c r="A250" t="s">
        <v>42</v>
      </c>
      <c r="B250" t="s">
        <v>45</v>
      </c>
      <c r="C250" t="s">
        <v>53</v>
      </c>
      <c r="D250" t="s">
        <v>67</v>
      </c>
      <c r="E250" t="s">
        <v>67</v>
      </c>
      <c r="F250">
        <v>1</v>
      </c>
      <c r="G250">
        <v>24</v>
      </c>
      <c r="H250">
        <v>11</v>
      </c>
      <c r="I250">
        <v>13</v>
      </c>
      <c r="J250" t="s">
        <v>126</v>
      </c>
      <c r="K250" t="s">
        <v>128</v>
      </c>
      <c r="L250" t="s">
        <v>130</v>
      </c>
      <c r="M250" t="s">
        <v>55</v>
      </c>
      <c r="N250" t="s">
        <v>131</v>
      </c>
      <c r="O250" s="3">
        <v>0.5944055944055944</v>
      </c>
      <c r="P250" s="3">
        <v>0.5833333333333334</v>
      </c>
      <c r="Q250" s="3">
        <v>0.5</v>
      </c>
      <c r="R250" s="3">
        <v>0.6666666666666666</v>
      </c>
      <c r="S250" s="3">
        <v>0.6573426573426573</v>
      </c>
      <c r="T250" s="3">
        <v>0.7622377622377623</v>
      </c>
      <c r="U250" s="4">
        <v>0.26</v>
      </c>
      <c r="V250" s="4">
        <v>0.945</v>
      </c>
      <c r="W250" t="b">
        <v>0</v>
      </c>
      <c r="X250" t="b">
        <v>0</v>
      </c>
      <c r="Y250">
        <v>0.316367830611389</v>
      </c>
      <c r="Z250">
        <v>0.316367830611389</v>
      </c>
      <c r="AA250">
        <v>0.3422366873155663</v>
      </c>
      <c r="AB250" s="4">
        <v>0.9247058823529412</v>
      </c>
      <c r="AC250" t="b">
        <v>0</v>
      </c>
      <c r="AD250" s="4">
        <v>1</v>
      </c>
      <c r="AE250" t="b">
        <v>0</v>
      </c>
      <c r="AF250" s="4">
        <v>0.78</v>
      </c>
      <c r="AG250" t="b">
        <v>0</v>
      </c>
      <c r="AH250" t="s">
        <v>133</v>
      </c>
      <c r="AI250">
        <v>0.3422366873155663</v>
      </c>
      <c r="AJ250" s="3">
        <v>0.09440559440559437</v>
      </c>
      <c r="AK250" s="3">
        <v>-0.06293706293706292</v>
      </c>
      <c r="AL250" s="3">
        <v>-0.1678321678321679</v>
      </c>
      <c r="AM250" t="b">
        <v>0</v>
      </c>
      <c r="AN250" t="b">
        <v>0</v>
      </c>
      <c r="AO250" t="b">
        <v>0</v>
      </c>
      <c r="AP250" t="s">
        <v>74</v>
      </c>
      <c r="AQ250">
        <v>0</v>
      </c>
      <c r="AR250">
        <v>8.080615095719274</v>
      </c>
      <c r="AS250" s="1" t="s">
        <v>145</v>
      </c>
      <c r="AT250">
        <v>249</v>
      </c>
      <c r="AU250">
        <v>10</v>
      </c>
      <c r="AV250">
        <v>4</v>
      </c>
      <c r="AW250" t="b">
        <v>0</v>
      </c>
      <c r="AX250" t="b">
        <v>0</v>
      </c>
    </row>
    <row r="251" spans="1:50">
      <c r="A251" t="s">
        <v>42</v>
      </c>
      <c r="B251" t="s">
        <v>48</v>
      </c>
      <c r="C251" t="s">
        <v>53</v>
      </c>
      <c r="D251" t="s">
        <v>69</v>
      </c>
      <c r="E251" t="s">
        <v>69</v>
      </c>
      <c r="F251">
        <v>1</v>
      </c>
      <c r="G251">
        <v>24</v>
      </c>
      <c r="H251">
        <v>11</v>
      </c>
      <c r="I251">
        <v>13</v>
      </c>
      <c r="J251" t="s">
        <v>126</v>
      </c>
      <c r="K251" t="s">
        <v>128</v>
      </c>
      <c r="L251" t="s">
        <v>130</v>
      </c>
      <c r="M251" t="s">
        <v>55</v>
      </c>
      <c r="N251" t="s">
        <v>131</v>
      </c>
      <c r="O251" s="3">
        <v>0.5944055944055944</v>
      </c>
      <c r="P251" s="3">
        <v>0.5833333333333334</v>
      </c>
      <c r="Q251" s="3">
        <v>0.5</v>
      </c>
      <c r="R251" s="3">
        <v>0.6666666666666666</v>
      </c>
      <c r="S251" s="3">
        <v>0.6783216783216783</v>
      </c>
      <c r="T251" s="3">
        <v>0.7867132867132867</v>
      </c>
      <c r="U251" s="4">
        <v>0.255</v>
      </c>
      <c r="V251" s="4">
        <v>0.9</v>
      </c>
      <c r="W251" t="b">
        <v>0</v>
      </c>
      <c r="X251" t="b">
        <v>0</v>
      </c>
      <c r="Y251">
        <v>0.1539178575675405</v>
      </c>
      <c r="Z251">
        <v>0.1539178575675405</v>
      </c>
      <c r="AA251">
        <v>0.1665034576708569</v>
      </c>
      <c r="AB251" s="4">
        <v>0.9247058823529412</v>
      </c>
      <c r="AC251" t="b">
        <v>0</v>
      </c>
      <c r="AD251" s="4">
        <v>1</v>
      </c>
      <c r="AE251" t="b">
        <v>0</v>
      </c>
      <c r="AF251" s="4">
        <v>0.82</v>
      </c>
      <c r="AG251" t="b">
        <v>0</v>
      </c>
      <c r="AH251" t="s">
        <v>133</v>
      </c>
      <c r="AI251">
        <v>0.1665034576708569</v>
      </c>
      <c r="AJ251" s="3">
        <v>0.09440559440559437</v>
      </c>
      <c r="AK251" s="3">
        <v>-0.08391608391608396</v>
      </c>
      <c r="AL251" s="3">
        <v>-0.1923076923076923</v>
      </c>
      <c r="AM251" t="b">
        <v>0</v>
      </c>
      <c r="AN251" t="b">
        <v>0</v>
      </c>
      <c r="AO251" t="b">
        <v>0</v>
      </c>
      <c r="AP251" t="s">
        <v>74</v>
      </c>
      <c r="AQ251">
        <v>0</v>
      </c>
      <c r="AR251">
        <v>7.989213541443194</v>
      </c>
      <c r="AS251" s="1" t="s">
        <v>145</v>
      </c>
      <c r="AT251">
        <v>250</v>
      </c>
      <c r="AU251">
        <v>11</v>
      </c>
      <c r="AV251">
        <v>2</v>
      </c>
      <c r="AW251" t="b">
        <v>0</v>
      </c>
      <c r="AX251" t="b">
        <v>0</v>
      </c>
    </row>
    <row r="252" spans="1:50">
      <c r="A252" t="s">
        <v>43</v>
      </c>
      <c r="B252" t="s">
        <v>48</v>
      </c>
      <c r="C252" t="s">
        <v>51</v>
      </c>
      <c r="D252" t="s">
        <v>70</v>
      </c>
      <c r="E252" t="s">
        <v>144</v>
      </c>
      <c r="F252">
        <v>1</v>
      </c>
      <c r="G252">
        <v>16</v>
      </c>
      <c r="H252">
        <v>8</v>
      </c>
      <c r="I252">
        <v>8</v>
      </c>
      <c r="J252" t="s">
        <v>126</v>
      </c>
      <c r="K252" t="s">
        <v>128</v>
      </c>
      <c r="M252" t="s">
        <v>55</v>
      </c>
      <c r="N252" t="s">
        <v>131</v>
      </c>
      <c r="O252" s="3">
        <v>0.625</v>
      </c>
      <c r="P252" s="3">
        <v>0.625</v>
      </c>
      <c r="Q252" s="3">
        <v>0.5</v>
      </c>
      <c r="R252" s="3">
        <v>0.6875</v>
      </c>
      <c r="S252" s="3">
        <v>0.75</v>
      </c>
      <c r="T252" s="3">
        <v>0.75</v>
      </c>
      <c r="U252" s="4">
        <v>0.31</v>
      </c>
      <c r="V252" s="4">
        <v>0.7</v>
      </c>
      <c r="W252" t="b">
        <v>0</v>
      </c>
      <c r="X252" t="b">
        <v>0</v>
      </c>
      <c r="Y252">
        <v>0.3526386569838313</v>
      </c>
      <c r="Z252">
        <v>0.3526386569838313</v>
      </c>
      <c r="AA252">
        <v>0.3987358075115808</v>
      </c>
      <c r="AB252" s="4">
        <v>0.7153846153846154</v>
      </c>
      <c r="AC252" t="b">
        <v>0</v>
      </c>
      <c r="AD252" s="4">
        <v>1</v>
      </c>
      <c r="AE252" t="b">
        <v>0</v>
      </c>
      <c r="AF252" s="4">
        <v>0.465</v>
      </c>
      <c r="AG252" t="b">
        <v>0</v>
      </c>
      <c r="AH252" t="s">
        <v>132</v>
      </c>
      <c r="AI252">
        <v>0.3987358075115808</v>
      </c>
      <c r="AJ252" s="3">
        <v>0.125</v>
      </c>
      <c r="AK252" s="3">
        <v>-0.125</v>
      </c>
      <c r="AL252" s="3">
        <v>-0.125</v>
      </c>
      <c r="AM252" t="b">
        <v>0</v>
      </c>
      <c r="AN252" t="b">
        <v>0</v>
      </c>
      <c r="AO252" t="b">
        <v>0</v>
      </c>
      <c r="AP252" t="s">
        <v>74</v>
      </c>
      <c r="AQ252">
        <v>0</v>
      </c>
      <c r="AR252">
        <v>7.985118869168854</v>
      </c>
      <c r="AS252" s="1" t="s">
        <v>145</v>
      </c>
      <c r="AT252">
        <v>251</v>
      </c>
      <c r="AU252">
        <v>5</v>
      </c>
      <c r="AV252">
        <v>2</v>
      </c>
      <c r="AW252" t="b">
        <v>0</v>
      </c>
      <c r="AX252" t="b">
        <v>0</v>
      </c>
    </row>
    <row r="253" spans="1:50">
      <c r="A253" t="s">
        <v>41</v>
      </c>
      <c r="B253" t="s">
        <v>47</v>
      </c>
      <c r="C253" t="s">
        <v>53</v>
      </c>
      <c r="D253" t="s">
        <v>65</v>
      </c>
      <c r="E253" t="s">
        <v>65</v>
      </c>
      <c r="F253">
        <v>1</v>
      </c>
      <c r="G253">
        <v>25</v>
      </c>
      <c r="H253">
        <v>12</v>
      </c>
      <c r="I253">
        <v>13</v>
      </c>
      <c r="J253" t="s">
        <v>126</v>
      </c>
      <c r="K253" t="s">
        <v>128</v>
      </c>
      <c r="L253" t="s">
        <v>130</v>
      </c>
      <c r="M253" t="s">
        <v>55</v>
      </c>
      <c r="N253" t="s">
        <v>131</v>
      </c>
      <c r="O253" s="3">
        <v>0.5961538461538461</v>
      </c>
      <c r="P253" s="3">
        <v>0.6</v>
      </c>
      <c r="Q253" s="3">
        <v>0.5</v>
      </c>
      <c r="R253" s="3">
        <v>0.68</v>
      </c>
      <c r="S253" s="3">
        <v>0.6891025641025641</v>
      </c>
      <c r="T253" s="3">
        <v>0.7596153846153846</v>
      </c>
      <c r="U253" s="4">
        <v>0.285</v>
      </c>
      <c r="V253" s="4">
        <v>0.83</v>
      </c>
      <c r="W253" t="b">
        <v>0</v>
      </c>
      <c r="X253" t="b">
        <v>0</v>
      </c>
      <c r="Y253">
        <v>0.5247061130611355</v>
      </c>
      <c r="Z253">
        <v>0.5247061130611355</v>
      </c>
      <c r="AA253">
        <v>0.5656931637645918</v>
      </c>
      <c r="AB253" s="4">
        <v>0.855</v>
      </c>
      <c r="AC253" t="b">
        <v>0</v>
      </c>
      <c r="AD253" s="4">
        <v>1</v>
      </c>
      <c r="AE253" t="b">
        <v>0</v>
      </c>
      <c r="AF253" s="4">
        <v>0.48</v>
      </c>
      <c r="AG253" t="b">
        <v>0</v>
      </c>
      <c r="AH253" t="s">
        <v>133</v>
      </c>
      <c r="AI253">
        <v>0.5656931637645918</v>
      </c>
      <c r="AJ253" s="3">
        <v>0.09615384615384615</v>
      </c>
      <c r="AK253" s="3">
        <v>-0.09294871794871795</v>
      </c>
      <c r="AL253" s="3">
        <v>-0.1634615384615384</v>
      </c>
      <c r="AM253" t="b">
        <v>0</v>
      </c>
      <c r="AN253" t="b">
        <v>0</v>
      </c>
      <c r="AO253" t="b">
        <v>0</v>
      </c>
      <c r="AP253" t="s">
        <v>74</v>
      </c>
      <c r="AQ253">
        <v>0</v>
      </c>
      <c r="AR253">
        <v>7.940321486756413</v>
      </c>
      <c r="AS253" s="1" t="s">
        <v>145</v>
      </c>
      <c r="AT253">
        <v>252</v>
      </c>
      <c r="AU253">
        <v>10</v>
      </c>
      <c r="AV253">
        <v>3</v>
      </c>
      <c r="AW253" t="b">
        <v>0</v>
      </c>
      <c r="AX253" t="b">
        <v>0</v>
      </c>
    </row>
    <row r="254" spans="1:50">
      <c r="A254" t="s">
        <v>41</v>
      </c>
      <c r="B254" t="s">
        <v>45</v>
      </c>
      <c r="C254" t="s">
        <v>52</v>
      </c>
      <c r="D254" t="s">
        <v>66</v>
      </c>
      <c r="E254" t="s">
        <v>66</v>
      </c>
      <c r="F254">
        <v>1</v>
      </c>
      <c r="G254">
        <v>12</v>
      </c>
      <c r="H254">
        <v>6</v>
      </c>
      <c r="I254">
        <v>6</v>
      </c>
      <c r="J254" t="s">
        <v>126</v>
      </c>
      <c r="K254" t="s">
        <v>128</v>
      </c>
      <c r="M254" t="s">
        <v>55</v>
      </c>
      <c r="N254" t="s">
        <v>131</v>
      </c>
      <c r="O254" s="3">
        <v>0.6666666666666667</v>
      </c>
      <c r="P254" s="3">
        <v>0.6666666666666666</v>
      </c>
      <c r="Q254" s="3">
        <v>0.5</v>
      </c>
      <c r="R254" s="3">
        <v>0.75</v>
      </c>
      <c r="S254" s="3">
        <v>0.6666666666666667</v>
      </c>
      <c r="T254" s="3">
        <v>0.8333333333333334</v>
      </c>
      <c r="U254" s="4">
        <v>0.39</v>
      </c>
      <c r="V254" s="4">
        <v>0.865</v>
      </c>
      <c r="W254" t="b">
        <v>0</v>
      </c>
      <c r="X254" t="b">
        <v>0</v>
      </c>
      <c r="Y254">
        <v>0.2486801281845502</v>
      </c>
      <c r="Z254">
        <v>0.2486801281845502</v>
      </c>
      <c r="AA254">
        <v>0.2951167175882345</v>
      </c>
      <c r="AB254" s="4">
        <v>0.6839999999999999</v>
      </c>
      <c r="AC254" t="b">
        <v>0</v>
      </c>
      <c r="AD254" s="4">
        <v>1</v>
      </c>
      <c r="AE254" t="b">
        <v>0</v>
      </c>
      <c r="AF254" s="4">
        <v>0.5850000000000001</v>
      </c>
      <c r="AG254" t="b">
        <v>0</v>
      </c>
      <c r="AH254" t="s">
        <v>132</v>
      </c>
      <c r="AI254">
        <v>0.2951167175882345</v>
      </c>
      <c r="AJ254" s="3">
        <v>0.1666666666666667</v>
      </c>
      <c r="AK254" s="3">
        <v>0</v>
      </c>
      <c r="AL254" s="3">
        <v>-0.1666666666666666</v>
      </c>
      <c r="AM254" t="b">
        <v>0</v>
      </c>
      <c r="AN254" t="b">
        <v>0</v>
      </c>
      <c r="AO254" t="b">
        <v>0</v>
      </c>
      <c r="AP254" t="s">
        <v>74</v>
      </c>
      <c r="AQ254">
        <v>0</v>
      </c>
      <c r="AR254">
        <v>7.717803980656577</v>
      </c>
      <c r="AS254" s="1" t="s">
        <v>145</v>
      </c>
      <c r="AT254">
        <v>253</v>
      </c>
      <c r="AU254">
        <v>16</v>
      </c>
      <c r="AV254">
        <v>3</v>
      </c>
      <c r="AW254" t="b">
        <v>0</v>
      </c>
      <c r="AX254" t="b">
        <v>0</v>
      </c>
    </row>
    <row r="255" spans="1:50">
      <c r="A255" t="s">
        <v>41</v>
      </c>
      <c r="B255" t="s">
        <v>46</v>
      </c>
      <c r="C255" t="s">
        <v>51</v>
      </c>
      <c r="D255" t="s">
        <v>65</v>
      </c>
      <c r="E255" t="s">
        <v>65</v>
      </c>
      <c r="F255">
        <v>1</v>
      </c>
      <c r="G255">
        <v>13</v>
      </c>
      <c r="H255">
        <v>6</v>
      </c>
      <c r="I255">
        <v>7</v>
      </c>
      <c r="J255" t="s">
        <v>126</v>
      </c>
      <c r="K255" t="s">
        <v>128</v>
      </c>
      <c r="M255" t="s">
        <v>55</v>
      </c>
      <c r="N255" t="s">
        <v>131</v>
      </c>
      <c r="O255" s="3">
        <v>0.5952380952380952</v>
      </c>
      <c r="P255" s="3">
        <v>0.6153846153846154</v>
      </c>
      <c r="Q255" s="3">
        <v>0.5</v>
      </c>
      <c r="R255" s="3">
        <v>0.6923076923076923</v>
      </c>
      <c r="S255" s="3">
        <v>0.75</v>
      </c>
      <c r="T255" s="3">
        <v>0.8452380952380952</v>
      </c>
      <c r="U255" s="4">
        <v>0.28</v>
      </c>
      <c r="V255" s="4">
        <v>0.735</v>
      </c>
      <c r="W255" t="b">
        <v>0</v>
      </c>
      <c r="X255" t="b">
        <v>0</v>
      </c>
      <c r="Y255">
        <v>0.2175538115271508</v>
      </c>
      <c r="Z255">
        <v>0.2175538115271508</v>
      </c>
      <c r="AA255">
        <v>0.2542438721990453</v>
      </c>
      <c r="AB255" s="4">
        <v>0.7124999999999999</v>
      </c>
      <c r="AC255" t="b">
        <v>0</v>
      </c>
      <c r="AD255" s="4">
        <v>1</v>
      </c>
      <c r="AE255" t="b">
        <v>0</v>
      </c>
      <c r="AF255" s="4">
        <v>0.5600000000000001</v>
      </c>
      <c r="AG255" t="b">
        <v>0</v>
      </c>
      <c r="AH255" t="s">
        <v>132</v>
      </c>
      <c r="AI255">
        <v>0.2542438721990453</v>
      </c>
      <c r="AJ255" s="3">
        <v>0.09523809523809523</v>
      </c>
      <c r="AK255" s="3">
        <v>-0.1547619047619048</v>
      </c>
      <c r="AL255" s="3">
        <v>-0.25</v>
      </c>
      <c r="AM255" t="b">
        <v>0</v>
      </c>
      <c r="AN255" t="b">
        <v>0</v>
      </c>
      <c r="AO255" t="b">
        <v>0</v>
      </c>
      <c r="AP255" t="s">
        <v>74</v>
      </c>
      <c r="AQ255">
        <v>0</v>
      </c>
      <c r="AR255">
        <v>7.687425463538758</v>
      </c>
      <c r="AS255" s="1" t="s">
        <v>145</v>
      </c>
      <c r="AT255">
        <v>254</v>
      </c>
      <c r="AU255">
        <v>12</v>
      </c>
      <c r="AV255">
        <v>3</v>
      </c>
      <c r="AW255" t="b">
        <v>0</v>
      </c>
      <c r="AX255" t="b">
        <v>0</v>
      </c>
    </row>
    <row r="256" spans="1:50">
      <c r="A256" t="s">
        <v>42</v>
      </c>
      <c r="B256" t="s">
        <v>47</v>
      </c>
      <c r="C256" t="s">
        <v>53</v>
      </c>
      <c r="D256" t="s">
        <v>59</v>
      </c>
      <c r="E256" t="s">
        <v>59</v>
      </c>
      <c r="F256">
        <v>1</v>
      </c>
      <c r="G256">
        <v>24</v>
      </c>
      <c r="H256">
        <v>11</v>
      </c>
      <c r="I256">
        <v>13</v>
      </c>
      <c r="J256" t="s">
        <v>126</v>
      </c>
      <c r="K256" t="s">
        <v>128</v>
      </c>
      <c r="L256" t="s">
        <v>130</v>
      </c>
      <c r="M256" t="s">
        <v>55</v>
      </c>
      <c r="N256" t="s">
        <v>131</v>
      </c>
      <c r="O256" s="3">
        <v>0.5874125874125874</v>
      </c>
      <c r="P256" s="3">
        <v>0.5833333333333334</v>
      </c>
      <c r="Q256" s="3">
        <v>0.5</v>
      </c>
      <c r="R256" s="3">
        <v>0.6666666666666666</v>
      </c>
      <c r="S256" s="3">
        <v>0.6643356643356644</v>
      </c>
      <c r="T256" s="3">
        <v>0.7867132867132867</v>
      </c>
      <c r="U256" s="4">
        <v>0.305</v>
      </c>
      <c r="V256" s="4">
        <v>0.945</v>
      </c>
      <c r="W256" t="b">
        <v>0</v>
      </c>
      <c r="X256" t="b">
        <v>0</v>
      </c>
      <c r="Y256">
        <v>0.6892405293008398</v>
      </c>
      <c r="Z256">
        <v>0.6892405293008398</v>
      </c>
      <c r="AA256">
        <v>0.7455985491814897</v>
      </c>
      <c r="AB256" s="4">
        <v>0.9247058823529412</v>
      </c>
      <c r="AC256" t="b">
        <v>0</v>
      </c>
      <c r="AD256" s="4">
        <v>1</v>
      </c>
      <c r="AE256" t="b">
        <v>0</v>
      </c>
      <c r="AF256" s="4">
        <v>0.756</v>
      </c>
      <c r="AG256" t="b">
        <v>0</v>
      </c>
      <c r="AH256" t="s">
        <v>133</v>
      </c>
      <c r="AI256">
        <v>0.7455985491814897</v>
      </c>
      <c r="AJ256" s="3">
        <v>0.08741258741258739</v>
      </c>
      <c r="AK256" s="3">
        <v>-0.07692307692307698</v>
      </c>
      <c r="AL256" s="3">
        <v>-0.1993006993006993</v>
      </c>
      <c r="AM256" t="b">
        <v>0</v>
      </c>
      <c r="AN256" t="b">
        <v>0</v>
      </c>
      <c r="AO256" t="b">
        <v>0</v>
      </c>
      <c r="AP256" t="s">
        <v>74</v>
      </c>
      <c r="AQ256">
        <v>0</v>
      </c>
      <c r="AR256">
        <v>7.650851903965379</v>
      </c>
      <c r="AS256" s="1" t="s">
        <v>145</v>
      </c>
      <c r="AT256">
        <v>255</v>
      </c>
      <c r="AU256">
        <v>12</v>
      </c>
      <c r="AV256">
        <v>4</v>
      </c>
      <c r="AW256" t="b">
        <v>0</v>
      </c>
      <c r="AX256" t="b">
        <v>0</v>
      </c>
    </row>
    <row r="257" spans="1:50">
      <c r="A257" t="s">
        <v>41</v>
      </c>
      <c r="B257" t="s">
        <v>46</v>
      </c>
      <c r="C257" t="s">
        <v>52</v>
      </c>
      <c r="D257" t="s">
        <v>61</v>
      </c>
      <c r="E257" t="s">
        <v>61</v>
      </c>
      <c r="F257">
        <v>1</v>
      </c>
      <c r="G257">
        <v>12</v>
      </c>
      <c r="H257">
        <v>6</v>
      </c>
      <c r="I257">
        <v>6</v>
      </c>
      <c r="J257" t="s">
        <v>126</v>
      </c>
      <c r="K257" t="s">
        <v>128</v>
      </c>
      <c r="M257" t="s">
        <v>55</v>
      </c>
      <c r="N257" t="s">
        <v>131</v>
      </c>
      <c r="O257" s="3">
        <v>0.5833333333333333</v>
      </c>
      <c r="P257" s="3">
        <v>0.5833333333333334</v>
      </c>
      <c r="Q257" s="3">
        <v>0.5</v>
      </c>
      <c r="R257" s="3">
        <v>0.75</v>
      </c>
      <c r="S257" s="3">
        <v>0.75</v>
      </c>
      <c r="T257" s="3">
        <v>0.8333333333333333</v>
      </c>
      <c r="U257" s="4">
        <v>0.33</v>
      </c>
      <c r="V257" s="4">
        <v>0.985</v>
      </c>
      <c r="W257" t="b">
        <v>0</v>
      </c>
      <c r="X257" t="b">
        <v>0</v>
      </c>
      <c r="Y257">
        <v>0.9766341321507122</v>
      </c>
      <c r="Z257">
        <v>0.9766341321507122</v>
      </c>
      <c r="AA257">
        <v>1.159003179984924</v>
      </c>
      <c r="AB257" s="4">
        <v>0.6839999999999999</v>
      </c>
      <c r="AC257" t="b">
        <v>0</v>
      </c>
      <c r="AD257" s="4">
        <v>1</v>
      </c>
      <c r="AE257" t="b">
        <v>0</v>
      </c>
      <c r="AF257" s="4">
        <v>0.666</v>
      </c>
      <c r="AG257" t="b">
        <v>0</v>
      </c>
      <c r="AH257" t="s">
        <v>132</v>
      </c>
      <c r="AI257">
        <v>1.159003179984924</v>
      </c>
      <c r="AJ257" s="3">
        <v>0.08333333333333326</v>
      </c>
      <c r="AK257" s="3">
        <v>-0.1666666666666667</v>
      </c>
      <c r="AL257" s="3">
        <v>-0.25</v>
      </c>
      <c r="AM257" t="b">
        <v>0</v>
      </c>
      <c r="AN257" t="b">
        <v>0</v>
      </c>
      <c r="AO257" t="b">
        <v>0</v>
      </c>
      <c r="AP257" t="s">
        <v>74</v>
      </c>
      <c r="AQ257">
        <v>0</v>
      </c>
      <c r="AR257">
        <v>7.640530447872713</v>
      </c>
      <c r="AS257" s="1" t="s">
        <v>145</v>
      </c>
      <c r="AT257">
        <v>256</v>
      </c>
      <c r="AU257">
        <v>17</v>
      </c>
      <c r="AV257">
        <v>1</v>
      </c>
      <c r="AW257" t="b">
        <v>0</v>
      </c>
      <c r="AX257" t="b">
        <v>1</v>
      </c>
    </row>
    <row r="258" spans="1:50">
      <c r="A258" t="s">
        <v>42</v>
      </c>
      <c r="B258" t="s">
        <v>48</v>
      </c>
      <c r="C258" t="s">
        <v>53</v>
      </c>
      <c r="D258" t="s">
        <v>61</v>
      </c>
      <c r="E258" t="s">
        <v>61</v>
      </c>
      <c r="F258">
        <v>1</v>
      </c>
      <c r="G258">
        <v>24</v>
      </c>
      <c r="H258">
        <v>11</v>
      </c>
      <c r="I258">
        <v>13</v>
      </c>
      <c r="J258" t="s">
        <v>126</v>
      </c>
      <c r="K258" t="s">
        <v>128</v>
      </c>
      <c r="L258" t="s">
        <v>130</v>
      </c>
      <c r="M258" t="s">
        <v>55</v>
      </c>
      <c r="N258" t="s">
        <v>131</v>
      </c>
      <c r="O258" s="3">
        <v>0.6118881118881119</v>
      </c>
      <c r="P258" s="3">
        <v>0.625</v>
      </c>
      <c r="Q258" s="3">
        <v>0.5</v>
      </c>
      <c r="R258" s="3">
        <v>0.6666666666666666</v>
      </c>
      <c r="S258" s="3">
        <v>0.6713286713286714</v>
      </c>
      <c r="T258" s="3">
        <v>0.7867132867132867</v>
      </c>
      <c r="U258" s="4">
        <v>0.31</v>
      </c>
      <c r="V258" s="4">
        <v>0.84</v>
      </c>
      <c r="W258" t="b">
        <v>0</v>
      </c>
      <c r="X258" t="b">
        <v>0</v>
      </c>
      <c r="Y258">
        <v>0.2364358292348101</v>
      </c>
      <c r="Z258">
        <v>0.2364358292348101</v>
      </c>
      <c r="AA258">
        <v>0.2557687828236396</v>
      </c>
      <c r="AB258" s="4">
        <v>0.9247058823529412</v>
      </c>
      <c r="AC258" t="b">
        <v>0</v>
      </c>
      <c r="AD258" s="4">
        <v>1</v>
      </c>
      <c r="AE258" t="b">
        <v>0</v>
      </c>
      <c r="AF258" s="4">
        <v>0.82</v>
      </c>
      <c r="AG258" t="b">
        <v>0</v>
      </c>
      <c r="AH258" t="s">
        <v>133</v>
      </c>
      <c r="AI258">
        <v>0.2557687828236396</v>
      </c>
      <c r="AJ258" s="3">
        <v>0.1118881118881119</v>
      </c>
      <c r="AK258" s="3">
        <v>-0.05944055944055948</v>
      </c>
      <c r="AL258" s="3">
        <v>-0.1748251748251748</v>
      </c>
      <c r="AM258" t="b">
        <v>0</v>
      </c>
      <c r="AN258" t="b">
        <v>0</v>
      </c>
      <c r="AO258" t="b">
        <v>0</v>
      </c>
      <c r="AP258" t="s">
        <v>74</v>
      </c>
      <c r="AQ258">
        <v>0</v>
      </c>
      <c r="AR258">
        <v>7.579914082243151</v>
      </c>
      <c r="AS258" s="1" t="s">
        <v>145</v>
      </c>
      <c r="AT258">
        <v>257</v>
      </c>
      <c r="AU258">
        <v>13</v>
      </c>
      <c r="AV258">
        <v>3</v>
      </c>
      <c r="AW258" t="b">
        <v>0</v>
      </c>
      <c r="AX258" t="b">
        <v>0</v>
      </c>
    </row>
    <row r="259" spans="1:50">
      <c r="A259" t="s">
        <v>41</v>
      </c>
      <c r="B259" t="s">
        <v>47</v>
      </c>
      <c r="C259" t="s">
        <v>50</v>
      </c>
      <c r="D259" t="s">
        <v>66</v>
      </c>
      <c r="E259" t="s">
        <v>66</v>
      </c>
      <c r="F259">
        <v>1</v>
      </c>
      <c r="G259">
        <v>25</v>
      </c>
      <c r="H259">
        <v>13</v>
      </c>
      <c r="I259">
        <v>12</v>
      </c>
      <c r="J259" t="s">
        <v>125</v>
      </c>
      <c r="K259" t="s">
        <v>127</v>
      </c>
      <c r="L259" t="s">
        <v>129</v>
      </c>
      <c r="M259" t="s">
        <v>55</v>
      </c>
      <c r="N259" t="s">
        <v>131</v>
      </c>
      <c r="O259" s="3">
        <v>0.592948717948718</v>
      </c>
      <c r="P259" s="3">
        <v>0.6</v>
      </c>
      <c r="Q259" s="3">
        <v>0.5</v>
      </c>
      <c r="R259" s="3">
        <v>0.68</v>
      </c>
      <c r="S259" s="3">
        <v>0.6762820512820513</v>
      </c>
      <c r="T259" s="3">
        <v>0.7211538461538461</v>
      </c>
      <c r="U259" s="4">
        <v>0.31</v>
      </c>
      <c r="V259" s="4">
        <v>0.87</v>
      </c>
      <c r="W259" t="b">
        <v>0</v>
      </c>
      <c r="X259" t="b">
        <v>0</v>
      </c>
      <c r="Y259">
        <v>0.5647677562403948</v>
      </c>
      <c r="Z259">
        <v>0.5647677562403948</v>
      </c>
      <c r="AA259">
        <v>0.6088841941558136</v>
      </c>
      <c r="AB259" s="4">
        <v>0.61875</v>
      </c>
      <c r="AC259" t="b">
        <v>0</v>
      </c>
      <c r="AD259" s="4">
        <v>1</v>
      </c>
      <c r="AE259" t="b">
        <v>0</v>
      </c>
      <c r="AF259" s="4">
        <v>0.5775</v>
      </c>
      <c r="AG259" t="b">
        <v>0</v>
      </c>
      <c r="AH259" t="s">
        <v>133</v>
      </c>
      <c r="AI259">
        <v>0.6088841941558136</v>
      </c>
      <c r="AJ259" s="3">
        <v>0.09294871794871795</v>
      </c>
      <c r="AK259" s="3">
        <v>-0.08333333333333337</v>
      </c>
      <c r="AL259" s="3">
        <v>-0.1282051282051282</v>
      </c>
      <c r="AM259" t="b">
        <v>0</v>
      </c>
      <c r="AN259" t="b">
        <v>0</v>
      </c>
      <c r="AO259" t="b">
        <v>0</v>
      </c>
      <c r="AP259" t="s">
        <v>74</v>
      </c>
      <c r="AQ259">
        <v>0</v>
      </c>
      <c r="AR259">
        <v>7.554241614787446</v>
      </c>
      <c r="AS259" s="1" t="s">
        <v>145</v>
      </c>
      <c r="AT259">
        <v>258</v>
      </c>
      <c r="AU259">
        <v>14</v>
      </c>
      <c r="AV259">
        <v>2</v>
      </c>
      <c r="AW259" t="b">
        <v>0</v>
      </c>
      <c r="AX259" t="b">
        <v>0</v>
      </c>
    </row>
    <row r="260" spans="1:50">
      <c r="A260" t="s">
        <v>41</v>
      </c>
      <c r="B260" t="s">
        <v>47</v>
      </c>
      <c r="C260" t="s">
        <v>53</v>
      </c>
      <c r="D260" t="s">
        <v>66</v>
      </c>
      <c r="E260" t="s">
        <v>66</v>
      </c>
      <c r="F260">
        <v>1</v>
      </c>
      <c r="G260">
        <v>25</v>
      </c>
      <c r="H260">
        <v>12</v>
      </c>
      <c r="I260">
        <v>13</v>
      </c>
      <c r="J260" t="s">
        <v>126</v>
      </c>
      <c r="K260" t="s">
        <v>128</v>
      </c>
      <c r="L260" t="s">
        <v>130</v>
      </c>
      <c r="M260" t="s">
        <v>55</v>
      </c>
      <c r="N260" t="s">
        <v>131</v>
      </c>
      <c r="O260" s="3">
        <v>0.5993589743589745</v>
      </c>
      <c r="P260" s="3">
        <v>0.6</v>
      </c>
      <c r="Q260" s="3">
        <v>0.5</v>
      </c>
      <c r="R260" s="3">
        <v>0.68</v>
      </c>
      <c r="S260" s="3">
        <v>0.6794871794871795</v>
      </c>
      <c r="T260" s="3">
        <v>0.7596153846153846</v>
      </c>
      <c r="U260" s="4">
        <v>0.32</v>
      </c>
      <c r="V260" s="4">
        <v>0.8149999999999999</v>
      </c>
      <c r="W260" t="b">
        <v>0</v>
      </c>
      <c r="X260" t="b">
        <v>0</v>
      </c>
      <c r="Y260">
        <v>0.5092183018178151</v>
      </c>
      <c r="Z260">
        <v>0.5092183018178151</v>
      </c>
      <c r="AA260">
        <v>0.5489955329881767</v>
      </c>
      <c r="AB260" s="4">
        <v>0.8727272727272728</v>
      </c>
      <c r="AC260" t="b">
        <v>0</v>
      </c>
      <c r="AD260" s="4">
        <v>1</v>
      </c>
      <c r="AE260" t="b">
        <v>0</v>
      </c>
      <c r="AF260" s="4">
        <v>0.48</v>
      </c>
      <c r="AG260" t="b">
        <v>0</v>
      </c>
      <c r="AH260" t="s">
        <v>133</v>
      </c>
      <c r="AI260">
        <v>0.5489955329881767</v>
      </c>
      <c r="AJ260" s="3">
        <v>0.09935897435897445</v>
      </c>
      <c r="AK260" s="3">
        <v>-0.08012820512820507</v>
      </c>
      <c r="AL260" s="3">
        <v>-0.1602564102564101</v>
      </c>
      <c r="AM260" t="b">
        <v>0</v>
      </c>
      <c r="AN260" t="b">
        <v>0</v>
      </c>
      <c r="AO260" t="b">
        <v>0</v>
      </c>
      <c r="AP260" t="s">
        <v>74</v>
      </c>
      <c r="AQ260">
        <v>0</v>
      </c>
      <c r="AR260">
        <v>7.484675236968606</v>
      </c>
      <c r="AS260" s="1" t="s">
        <v>145</v>
      </c>
      <c r="AT260">
        <v>259</v>
      </c>
      <c r="AU260">
        <v>11</v>
      </c>
      <c r="AV260">
        <v>4</v>
      </c>
      <c r="AW260" t="b">
        <v>0</v>
      </c>
      <c r="AX260" t="b">
        <v>0</v>
      </c>
    </row>
    <row r="261" spans="1:50">
      <c r="A261" t="s">
        <v>42</v>
      </c>
      <c r="B261" t="s">
        <v>46</v>
      </c>
      <c r="C261" t="s">
        <v>52</v>
      </c>
      <c r="D261" t="s">
        <v>67</v>
      </c>
      <c r="E261" t="s">
        <v>67</v>
      </c>
      <c r="F261">
        <v>1</v>
      </c>
      <c r="G261">
        <v>11</v>
      </c>
      <c r="H261">
        <v>5</v>
      </c>
      <c r="I261">
        <v>6</v>
      </c>
      <c r="J261" t="s">
        <v>126</v>
      </c>
      <c r="K261" t="s">
        <v>128</v>
      </c>
      <c r="M261" t="s">
        <v>55</v>
      </c>
      <c r="N261" t="s">
        <v>131</v>
      </c>
      <c r="O261" s="3">
        <v>0.6333333333333333</v>
      </c>
      <c r="P261" s="3">
        <v>0.6363636363636364</v>
      </c>
      <c r="Q261" s="3">
        <v>0.5</v>
      </c>
      <c r="R261" s="3">
        <v>0.7272727272727273</v>
      </c>
      <c r="S261" s="3">
        <v>0.8166666666666667</v>
      </c>
      <c r="T261" s="3">
        <v>0.9166666666666667</v>
      </c>
      <c r="U261" s="4">
        <v>0.375</v>
      </c>
      <c r="V261" s="4">
        <v>0.99</v>
      </c>
      <c r="W261" t="b">
        <v>0</v>
      </c>
      <c r="X261" t="b">
        <v>0</v>
      </c>
      <c r="Y261">
        <v>0.4578346469924609</v>
      </c>
      <c r="Z261">
        <v>0.4578346469924609</v>
      </c>
      <c r="AA261">
        <v>0.5536073010776907</v>
      </c>
      <c r="AB261" s="4">
        <v>1</v>
      </c>
      <c r="AC261" t="b">
        <v>0</v>
      </c>
      <c r="AD261" s="4">
        <v>1</v>
      </c>
      <c r="AE261" t="b">
        <v>0</v>
      </c>
      <c r="AF261" s="4">
        <v>0.86</v>
      </c>
      <c r="AG261" t="b">
        <v>0</v>
      </c>
      <c r="AH261" t="s">
        <v>132</v>
      </c>
      <c r="AI261">
        <v>0.5536073010776907</v>
      </c>
      <c r="AJ261" s="3">
        <v>0.1333333333333333</v>
      </c>
      <c r="AK261" s="3">
        <v>-0.1833333333333333</v>
      </c>
      <c r="AL261" s="3">
        <v>-0.2833333333333334</v>
      </c>
      <c r="AM261" t="b">
        <v>0</v>
      </c>
      <c r="AN261" t="b">
        <v>0</v>
      </c>
      <c r="AO261" t="b">
        <v>0</v>
      </c>
      <c r="AP261" t="s">
        <v>74</v>
      </c>
      <c r="AQ261">
        <v>0</v>
      </c>
      <c r="AR261">
        <v>7.479961290467168</v>
      </c>
      <c r="AS261" s="1" t="s">
        <v>145</v>
      </c>
      <c r="AT261">
        <v>260</v>
      </c>
      <c r="AU261">
        <v>16</v>
      </c>
      <c r="AV261">
        <v>5</v>
      </c>
      <c r="AW261" t="b">
        <v>0</v>
      </c>
      <c r="AX261" t="b">
        <v>0</v>
      </c>
    </row>
    <row r="262" spans="1:50">
      <c r="A262" t="s">
        <v>41</v>
      </c>
      <c r="B262" t="s">
        <v>45</v>
      </c>
      <c r="C262" t="s">
        <v>50</v>
      </c>
      <c r="D262" t="s">
        <v>62</v>
      </c>
      <c r="E262" t="s">
        <v>62</v>
      </c>
      <c r="F262">
        <v>1</v>
      </c>
      <c r="G262">
        <v>25</v>
      </c>
      <c r="H262">
        <v>13</v>
      </c>
      <c r="I262">
        <v>12</v>
      </c>
      <c r="J262" t="s">
        <v>125</v>
      </c>
      <c r="K262" t="s">
        <v>127</v>
      </c>
      <c r="L262" t="s">
        <v>129</v>
      </c>
      <c r="M262" t="s">
        <v>55</v>
      </c>
      <c r="N262" t="s">
        <v>131</v>
      </c>
      <c r="O262" s="3">
        <v>0.5993589743589745</v>
      </c>
      <c r="P262" s="3">
        <v>0.6</v>
      </c>
      <c r="Q262" s="3">
        <v>0.5</v>
      </c>
      <c r="R262" s="3">
        <v>0.68</v>
      </c>
      <c r="S262" s="3">
        <v>0.717948717948718</v>
      </c>
      <c r="T262" s="3">
        <v>0.7596153846153846</v>
      </c>
      <c r="U262" s="4">
        <v>0.32</v>
      </c>
      <c r="V262" s="4">
        <v>0.78</v>
      </c>
      <c r="W262" t="b">
        <v>0</v>
      </c>
      <c r="X262" t="b">
        <v>0</v>
      </c>
      <c r="Y262">
        <v>0.4822977619537125</v>
      </c>
      <c r="Z262">
        <v>0.4822977619537125</v>
      </c>
      <c r="AA262">
        <v>0.5199721139982011</v>
      </c>
      <c r="AB262" s="4">
        <v>0.61875</v>
      </c>
      <c r="AC262" t="b">
        <v>0</v>
      </c>
      <c r="AD262" s="4">
        <v>1</v>
      </c>
      <c r="AE262" t="b">
        <v>0</v>
      </c>
      <c r="AF262" s="4">
        <v>0.64</v>
      </c>
      <c r="AG262" t="b">
        <v>0</v>
      </c>
      <c r="AH262" t="s">
        <v>133</v>
      </c>
      <c r="AI262">
        <v>0.5199721139982011</v>
      </c>
      <c r="AJ262" s="3">
        <v>0.09935897435897445</v>
      </c>
      <c r="AK262" s="3">
        <v>-0.1185897435897435</v>
      </c>
      <c r="AL262" s="3">
        <v>-0.1602564102564101</v>
      </c>
      <c r="AM262" t="b">
        <v>0</v>
      </c>
      <c r="AN262" t="b">
        <v>0</v>
      </c>
      <c r="AO262" t="b">
        <v>0</v>
      </c>
      <c r="AP262" t="s">
        <v>74</v>
      </c>
      <c r="AQ262">
        <v>0</v>
      </c>
      <c r="AR262">
        <v>7.45565181797863</v>
      </c>
      <c r="AS262" s="1" t="s">
        <v>145</v>
      </c>
      <c r="AT262">
        <v>261</v>
      </c>
      <c r="AU262">
        <v>15</v>
      </c>
      <c r="AV262">
        <v>3</v>
      </c>
      <c r="AW262" t="b">
        <v>0</v>
      </c>
      <c r="AX262" t="b">
        <v>0</v>
      </c>
    </row>
    <row r="263" spans="1:50">
      <c r="A263" t="s">
        <v>42</v>
      </c>
      <c r="B263" t="s">
        <v>47</v>
      </c>
      <c r="C263" t="s">
        <v>51</v>
      </c>
      <c r="D263" t="s">
        <v>58</v>
      </c>
      <c r="E263" t="s">
        <v>58</v>
      </c>
      <c r="F263">
        <v>1</v>
      </c>
      <c r="G263">
        <v>13</v>
      </c>
      <c r="H263">
        <v>6</v>
      </c>
      <c r="I263">
        <v>7</v>
      </c>
      <c r="J263" t="s">
        <v>126</v>
      </c>
      <c r="K263" t="s">
        <v>128</v>
      </c>
      <c r="M263" t="s">
        <v>55</v>
      </c>
      <c r="N263" t="s">
        <v>131</v>
      </c>
      <c r="O263" s="3">
        <v>0.5952380952380952</v>
      </c>
      <c r="P263" s="3">
        <v>0.6153846153846154</v>
      </c>
      <c r="Q263" s="3">
        <v>0.5</v>
      </c>
      <c r="R263" s="3">
        <v>0.6923076923076923</v>
      </c>
      <c r="S263" s="3">
        <v>0.7619047619047619</v>
      </c>
      <c r="T263" s="3">
        <v>0.8571428571428572</v>
      </c>
      <c r="U263" s="4">
        <v>0.335</v>
      </c>
      <c r="V263" s="4">
        <v>0.995</v>
      </c>
      <c r="W263" t="b">
        <v>0</v>
      </c>
      <c r="X263" t="b">
        <v>0</v>
      </c>
      <c r="Y263">
        <v>0.6828615287411746</v>
      </c>
      <c r="Z263">
        <v>0.6828615287411746</v>
      </c>
      <c r="AA263">
        <v>0.7980249025480709</v>
      </c>
      <c r="AB263" s="4">
        <v>0.5187096774193548</v>
      </c>
      <c r="AC263" t="b">
        <v>0</v>
      </c>
      <c r="AD263" s="4">
        <v>1</v>
      </c>
      <c r="AE263" t="b">
        <v>0</v>
      </c>
      <c r="AF263" s="4">
        <v>0.5933333333333334</v>
      </c>
      <c r="AG263" t="b">
        <v>0</v>
      </c>
      <c r="AH263" t="s">
        <v>132</v>
      </c>
      <c r="AI263">
        <v>0.7980249025480709</v>
      </c>
      <c r="AJ263" s="3">
        <v>0.09523809523809523</v>
      </c>
      <c r="AK263" s="3">
        <v>-0.1666666666666666</v>
      </c>
      <c r="AL263" s="3">
        <v>-0.261904761904762</v>
      </c>
      <c r="AM263" t="b">
        <v>0</v>
      </c>
      <c r="AN263" t="b">
        <v>0</v>
      </c>
      <c r="AO263" t="b">
        <v>0</v>
      </c>
      <c r="AP263" t="s">
        <v>74</v>
      </c>
      <c r="AQ263">
        <v>0</v>
      </c>
      <c r="AR263">
        <v>7.452338736941523</v>
      </c>
      <c r="AS263" s="1" t="s">
        <v>145</v>
      </c>
      <c r="AT263">
        <v>262</v>
      </c>
      <c r="AU263">
        <v>33</v>
      </c>
      <c r="AV263">
        <v>7</v>
      </c>
      <c r="AW263" t="b">
        <v>0</v>
      </c>
      <c r="AX263" t="b">
        <v>0</v>
      </c>
    </row>
    <row r="264" spans="1:50">
      <c r="A264" t="s">
        <v>42</v>
      </c>
      <c r="B264" t="s">
        <v>47</v>
      </c>
      <c r="C264" t="s">
        <v>49</v>
      </c>
      <c r="D264" t="s">
        <v>64</v>
      </c>
      <c r="E264" t="s">
        <v>64</v>
      </c>
      <c r="F264">
        <v>1</v>
      </c>
      <c r="G264">
        <v>13</v>
      </c>
      <c r="H264">
        <v>7</v>
      </c>
      <c r="I264">
        <v>6</v>
      </c>
      <c r="J264" t="s">
        <v>125</v>
      </c>
      <c r="K264" t="s">
        <v>127</v>
      </c>
      <c r="M264" t="s">
        <v>55</v>
      </c>
      <c r="N264" t="s">
        <v>131</v>
      </c>
      <c r="O264" s="3">
        <v>0.5952380952380952</v>
      </c>
      <c r="P264" s="3">
        <v>0.6153846153846154</v>
      </c>
      <c r="Q264" s="3">
        <v>0.5</v>
      </c>
      <c r="R264" s="3">
        <v>0.6923076923076923</v>
      </c>
      <c r="S264" s="3">
        <v>0.7738095238095238</v>
      </c>
      <c r="T264" s="3">
        <v>0.8571428571428572</v>
      </c>
      <c r="U264" s="4">
        <v>0.32</v>
      </c>
      <c r="V264" s="4">
        <v>0.975</v>
      </c>
      <c r="W264" t="b">
        <v>0</v>
      </c>
      <c r="X264" t="b">
        <v>0</v>
      </c>
      <c r="Y264">
        <v>0.4730538696094601</v>
      </c>
      <c r="Z264">
        <v>0.4730538696094601</v>
      </c>
      <c r="AA264">
        <v>0.5528335574724764</v>
      </c>
      <c r="AB264" s="4">
        <v>0.3804878048780488</v>
      </c>
      <c r="AC264" t="b">
        <v>0</v>
      </c>
      <c r="AD264" s="4">
        <v>1</v>
      </c>
      <c r="AE264" t="b">
        <v>0</v>
      </c>
      <c r="AF264" s="4">
        <v>0.4333333333333333</v>
      </c>
      <c r="AG264" t="b">
        <v>0</v>
      </c>
      <c r="AH264" t="s">
        <v>132</v>
      </c>
      <c r="AI264">
        <v>0.5528335574724764</v>
      </c>
      <c r="AJ264" s="3">
        <v>0.09523809523809523</v>
      </c>
      <c r="AK264" s="3">
        <v>-0.1785714285714286</v>
      </c>
      <c r="AL264" s="3">
        <v>-0.261904761904762</v>
      </c>
      <c r="AM264" t="b">
        <v>0</v>
      </c>
      <c r="AN264" t="b">
        <v>0</v>
      </c>
      <c r="AO264" t="b">
        <v>0</v>
      </c>
      <c r="AP264" t="s">
        <v>74</v>
      </c>
      <c r="AQ264">
        <v>0</v>
      </c>
      <c r="AR264">
        <v>7.406095679035321</v>
      </c>
      <c r="AS264" s="1" t="s">
        <v>145</v>
      </c>
      <c r="AT264">
        <v>263</v>
      </c>
      <c r="AU264">
        <v>41</v>
      </c>
      <c r="AV264">
        <v>9</v>
      </c>
      <c r="AW264" t="b">
        <v>0</v>
      </c>
      <c r="AX264" t="b">
        <v>0</v>
      </c>
    </row>
    <row r="265" spans="1:50">
      <c r="A265" t="s">
        <v>43</v>
      </c>
      <c r="B265" t="s">
        <v>48</v>
      </c>
      <c r="C265" t="s">
        <v>49</v>
      </c>
      <c r="D265" t="s">
        <v>68</v>
      </c>
      <c r="E265" t="s">
        <v>139</v>
      </c>
      <c r="F265">
        <v>1</v>
      </c>
      <c r="G265">
        <v>16</v>
      </c>
      <c r="H265">
        <v>8</v>
      </c>
      <c r="I265">
        <v>8</v>
      </c>
      <c r="J265" t="s">
        <v>125</v>
      </c>
      <c r="K265" t="s">
        <v>127</v>
      </c>
      <c r="M265" t="s">
        <v>55</v>
      </c>
      <c r="N265" t="s">
        <v>131</v>
      </c>
      <c r="O265" s="3">
        <v>0.625</v>
      </c>
      <c r="P265" s="3">
        <v>0.625</v>
      </c>
      <c r="Q265" s="3">
        <v>0.5</v>
      </c>
      <c r="R265" s="3">
        <v>0.6875</v>
      </c>
      <c r="S265" s="3">
        <v>0.75</v>
      </c>
      <c r="T265" s="3">
        <v>0.8125</v>
      </c>
      <c r="U265" s="4">
        <v>0.375</v>
      </c>
      <c r="V265" s="4">
        <v>0.745</v>
      </c>
      <c r="W265" t="b">
        <v>0</v>
      </c>
      <c r="X265" t="b">
        <v>0</v>
      </c>
      <c r="Y265">
        <v>0.5712766330044939</v>
      </c>
      <c r="Z265">
        <v>0.5712766330044939</v>
      </c>
      <c r="AA265">
        <v>0.645954279436778</v>
      </c>
      <c r="AB265" s="4">
        <v>0.625</v>
      </c>
      <c r="AC265" t="b">
        <v>0</v>
      </c>
      <c r="AD265" s="4">
        <v>1</v>
      </c>
      <c r="AE265" t="b">
        <v>0</v>
      </c>
      <c r="AF265" s="4">
        <v>0.5625</v>
      </c>
      <c r="AG265" t="b">
        <v>0</v>
      </c>
      <c r="AH265" t="s">
        <v>132</v>
      </c>
      <c r="AI265">
        <v>0.645954279436778</v>
      </c>
      <c r="AJ265" s="3">
        <v>0.125</v>
      </c>
      <c r="AK265" s="3">
        <v>-0.125</v>
      </c>
      <c r="AL265" s="3">
        <v>-0.1875</v>
      </c>
      <c r="AM265" t="b">
        <v>0</v>
      </c>
      <c r="AN265" t="b">
        <v>0</v>
      </c>
      <c r="AO265" t="b">
        <v>0</v>
      </c>
      <c r="AP265" t="s">
        <v>74</v>
      </c>
      <c r="AQ265">
        <v>0</v>
      </c>
      <c r="AR265">
        <v>7.40564160215959</v>
      </c>
      <c r="AS265" s="1" t="s">
        <v>145</v>
      </c>
      <c r="AT265">
        <v>264</v>
      </c>
      <c r="AU265">
        <v>9</v>
      </c>
      <c r="AV265">
        <v>2</v>
      </c>
      <c r="AW265" t="b">
        <v>0</v>
      </c>
      <c r="AX265" t="b">
        <v>0</v>
      </c>
    </row>
    <row r="266" spans="1:50">
      <c r="A266" t="s">
        <v>42</v>
      </c>
      <c r="B266" t="s">
        <v>45</v>
      </c>
      <c r="C266" t="s">
        <v>51</v>
      </c>
      <c r="D266" t="s">
        <v>63</v>
      </c>
      <c r="E266" t="s">
        <v>63</v>
      </c>
      <c r="F266">
        <v>1</v>
      </c>
      <c r="G266">
        <v>13</v>
      </c>
      <c r="H266">
        <v>6</v>
      </c>
      <c r="I266">
        <v>7</v>
      </c>
      <c r="J266" t="s">
        <v>126</v>
      </c>
      <c r="K266" t="s">
        <v>128</v>
      </c>
      <c r="M266" t="s">
        <v>55</v>
      </c>
      <c r="N266" t="s">
        <v>131</v>
      </c>
      <c r="O266" s="3">
        <v>0.5952380952380952</v>
      </c>
      <c r="P266" s="3">
        <v>0.6153846153846154</v>
      </c>
      <c r="Q266" s="3">
        <v>0.5</v>
      </c>
      <c r="R266" s="3">
        <v>0.6923076923076923</v>
      </c>
      <c r="S266" s="3">
        <v>0.7738095238095238</v>
      </c>
      <c r="T266" s="3">
        <v>0.8571428571428572</v>
      </c>
      <c r="U266" s="4">
        <v>0.35</v>
      </c>
      <c r="V266" s="4">
        <v>0.99</v>
      </c>
      <c r="W266" t="b">
        <v>0</v>
      </c>
      <c r="X266" t="b">
        <v>0</v>
      </c>
      <c r="Y266">
        <v>0.7915060675198542</v>
      </c>
      <c r="Z266">
        <v>0.7915060675198542</v>
      </c>
      <c r="AA266">
        <v>0.9249921482077665</v>
      </c>
      <c r="AB266" s="4">
        <v>0.525</v>
      </c>
      <c r="AC266" t="b">
        <v>0</v>
      </c>
      <c r="AD266" s="4">
        <v>1</v>
      </c>
      <c r="AE266" t="b">
        <v>0</v>
      </c>
      <c r="AF266" s="4">
        <v>0.4199999999999999</v>
      </c>
      <c r="AG266" t="b">
        <v>0</v>
      </c>
      <c r="AH266" t="s">
        <v>132</v>
      </c>
      <c r="AI266">
        <v>0.9249921482077665</v>
      </c>
      <c r="AJ266" s="3">
        <v>0.09523809523809523</v>
      </c>
      <c r="AK266" s="3">
        <v>-0.1785714285714286</v>
      </c>
      <c r="AL266" s="3">
        <v>-0.261904761904762</v>
      </c>
      <c r="AM266" t="b">
        <v>0</v>
      </c>
      <c r="AN266" t="b">
        <v>0</v>
      </c>
      <c r="AO266" t="b">
        <v>0</v>
      </c>
      <c r="AP266" t="s">
        <v>74</v>
      </c>
      <c r="AQ266">
        <v>0</v>
      </c>
      <c r="AR266">
        <v>7.389073609466915</v>
      </c>
      <c r="AS266" s="1" t="s">
        <v>145</v>
      </c>
      <c r="AT266">
        <v>265</v>
      </c>
      <c r="AU266">
        <v>34</v>
      </c>
      <c r="AV266">
        <v>11</v>
      </c>
      <c r="AW266" t="b">
        <v>0</v>
      </c>
      <c r="AX266" t="b">
        <v>0</v>
      </c>
    </row>
    <row r="267" spans="1:50">
      <c r="A267" t="s">
        <v>42</v>
      </c>
      <c r="B267" t="s">
        <v>46</v>
      </c>
      <c r="C267" t="s">
        <v>51</v>
      </c>
      <c r="D267" t="s">
        <v>65</v>
      </c>
      <c r="E267" t="s">
        <v>65</v>
      </c>
      <c r="F267">
        <v>1</v>
      </c>
      <c r="G267">
        <v>13</v>
      </c>
      <c r="H267">
        <v>6</v>
      </c>
      <c r="I267">
        <v>7</v>
      </c>
      <c r="J267" t="s">
        <v>126</v>
      </c>
      <c r="K267" t="s">
        <v>128</v>
      </c>
      <c r="M267" t="s">
        <v>55</v>
      </c>
      <c r="N267" t="s">
        <v>131</v>
      </c>
      <c r="O267" s="3">
        <v>0.5952380952380952</v>
      </c>
      <c r="P267" s="3">
        <v>0.6153846153846154</v>
      </c>
      <c r="Q267" s="3">
        <v>0.5</v>
      </c>
      <c r="R267" s="3">
        <v>0.6923076923076923</v>
      </c>
      <c r="S267" s="3">
        <v>0.6666666666666666</v>
      </c>
      <c r="T267" s="3">
        <v>0.8452380952380952</v>
      </c>
      <c r="U267" s="4">
        <v>0.37</v>
      </c>
      <c r="V267" s="4">
        <v>0.985</v>
      </c>
      <c r="W267" t="b">
        <v>0</v>
      </c>
      <c r="X267" t="b">
        <v>0</v>
      </c>
      <c r="Y267">
        <v>0.9783350654212697</v>
      </c>
      <c r="Z267">
        <v>0.9783350654212697</v>
      </c>
      <c r="AA267">
        <v>1.143329521991701</v>
      </c>
      <c r="AB267" s="4">
        <v>0.5381818181818182</v>
      </c>
      <c r="AC267" t="b">
        <v>0</v>
      </c>
      <c r="AD267" s="4">
        <v>1</v>
      </c>
      <c r="AE267" t="b">
        <v>0</v>
      </c>
      <c r="AF267" s="4">
        <v>0.486</v>
      </c>
      <c r="AG267" t="b">
        <v>0</v>
      </c>
      <c r="AH267" t="s">
        <v>132</v>
      </c>
      <c r="AI267">
        <v>1.143329521991701</v>
      </c>
      <c r="AJ267" s="3">
        <v>0.09523809523809523</v>
      </c>
      <c r="AK267" s="3">
        <v>-0.0714285714285714</v>
      </c>
      <c r="AL267" s="3">
        <v>-0.25</v>
      </c>
      <c r="AM267" t="b">
        <v>0</v>
      </c>
      <c r="AN267" t="b">
        <v>0</v>
      </c>
      <c r="AO267" t="b">
        <v>0</v>
      </c>
      <c r="AP267" t="s">
        <v>74</v>
      </c>
      <c r="AQ267">
        <v>0</v>
      </c>
      <c r="AR267">
        <v>7.366074186083656</v>
      </c>
      <c r="AS267" s="1" t="s">
        <v>145</v>
      </c>
      <c r="AT267">
        <v>266</v>
      </c>
      <c r="AU267">
        <v>35</v>
      </c>
      <c r="AV267">
        <v>9</v>
      </c>
      <c r="AW267" t="b">
        <v>0</v>
      </c>
      <c r="AX267" t="b">
        <v>0</v>
      </c>
    </row>
    <row r="268" spans="1:50">
      <c r="A268" t="s">
        <v>43</v>
      </c>
      <c r="B268" t="s">
        <v>45</v>
      </c>
      <c r="C268" t="s">
        <v>52</v>
      </c>
      <c r="D268" t="s">
        <v>70</v>
      </c>
      <c r="E268" t="s">
        <v>137</v>
      </c>
      <c r="F268">
        <v>1</v>
      </c>
      <c r="G268">
        <v>14</v>
      </c>
      <c r="H268">
        <v>6</v>
      </c>
      <c r="I268">
        <v>8</v>
      </c>
      <c r="J268" t="s">
        <v>126</v>
      </c>
      <c r="K268" t="s">
        <v>128</v>
      </c>
      <c r="M268" t="s">
        <v>55</v>
      </c>
      <c r="N268" t="s">
        <v>131</v>
      </c>
      <c r="O268" s="3">
        <v>0.5833333333333334</v>
      </c>
      <c r="P268" s="3">
        <v>0.6428571428571429</v>
      </c>
      <c r="Q268" s="3">
        <v>0.5</v>
      </c>
      <c r="R268" s="3">
        <v>0.7142857142857143</v>
      </c>
      <c r="S268" s="3">
        <v>0.7708333333333333</v>
      </c>
      <c r="T268" s="3">
        <v>0.8541666666666667</v>
      </c>
      <c r="U268" s="4">
        <v>0.32</v>
      </c>
      <c r="V268" s="4">
        <v>0.745</v>
      </c>
      <c r="W268" t="b">
        <v>0</v>
      </c>
      <c r="X268" t="b">
        <v>0</v>
      </c>
      <c r="Y268">
        <v>0.6063700578552177</v>
      </c>
      <c r="Z268">
        <v>0.6063700578552177</v>
      </c>
      <c r="AA268">
        <v>0.6996105086181711</v>
      </c>
      <c r="AB268" s="4">
        <v>0.8999999999999999</v>
      </c>
      <c r="AC268" t="b">
        <v>0</v>
      </c>
      <c r="AD268" s="4">
        <v>1</v>
      </c>
      <c r="AE268" t="b">
        <v>0</v>
      </c>
      <c r="AF268" s="4">
        <v>0.65</v>
      </c>
      <c r="AG268" t="b">
        <v>0</v>
      </c>
      <c r="AH268" t="s">
        <v>132</v>
      </c>
      <c r="AI268">
        <v>0.6996105086181711</v>
      </c>
      <c r="AJ268" s="3">
        <v>0.08333333333333337</v>
      </c>
      <c r="AK268" s="3">
        <v>-0.1874999999999999</v>
      </c>
      <c r="AL268" s="3">
        <v>-0.2708333333333334</v>
      </c>
      <c r="AM268" t="b">
        <v>0</v>
      </c>
      <c r="AN268" t="b">
        <v>0</v>
      </c>
      <c r="AO268" t="b">
        <v>0</v>
      </c>
      <c r="AP268" t="s">
        <v>74</v>
      </c>
      <c r="AQ268">
        <v>0</v>
      </c>
      <c r="AR268">
        <v>7.314777392085778</v>
      </c>
      <c r="AS268" s="1" t="s">
        <v>145</v>
      </c>
      <c r="AT268">
        <v>267</v>
      </c>
      <c r="AU268">
        <v>2</v>
      </c>
      <c r="AV268">
        <v>1</v>
      </c>
      <c r="AW268" t="b">
        <v>0</v>
      </c>
      <c r="AX268" t="b">
        <v>1</v>
      </c>
    </row>
    <row r="269" spans="1:50">
      <c r="A269" t="s">
        <v>43</v>
      </c>
      <c r="B269" t="s">
        <v>48</v>
      </c>
      <c r="C269" t="s">
        <v>52</v>
      </c>
      <c r="D269" t="s">
        <v>68</v>
      </c>
      <c r="E269" t="s">
        <v>139</v>
      </c>
      <c r="F269">
        <v>1</v>
      </c>
      <c r="G269">
        <v>14</v>
      </c>
      <c r="H269">
        <v>6</v>
      </c>
      <c r="I269">
        <v>8</v>
      </c>
      <c r="J269" t="s">
        <v>126</v>
      </c>
      <c r="K269" t="s">
        <v>128</v>
      </c>
      <c r="M269" t="s">
        <v>55</v>
      </c>
      <c r="N269" t="s">
        <v>131</v>
      </c>
      <c r="O269" s="3">
        <v>0.625</v>
      </c>
      <c r="P269" s="3">
        <v>0.6428571428571429</v>
      </c>
      <c r="Q269" s="3">
        <v>0.5</v>
      </c>
      <c r="R269" s="3">
        <v>0.7142857142857143</v>
      </c>
      <c r="S269" s="3">
        <v>0.7291666666666667</v>
      </c>
      <c r="T269" s="3">
        <v>0.8333333333333333</v>
      </c>
      <c r="U269" s="4">
        <v>0.365</v>
      </c>
      <c r="V269" s="4">
        <v>0.645</v>
      </c>
      <c r="W269" t="b">
        <v>0</v>
      </c>
      <c r="X269" t="b">
        <v>0</v>
      </c>
      <c r="Y269">
        <v>0.3783109423779361</v>
      </c>
      <c r="Z269">
        <v>0.3783109423779361</v>
      </c>
      <c r="AA269">
        <v>0.4364831465277307</v>
      </c>
      <c r="AB269" s="4">
        <v>0.8999999999999999</v>
      </c>
      <c r="AC269" t="b">
        <v>0</v>
      </c>
      <c r="AD269" s="4">
        <v>1</v>
      </c>
      <c r="AE269" t="b">
        <v>0</v>
      </c>
      <c r="AF269" s="4">
        <v>0.575</v>
      </c>
      <c r="AG269" t="b">
        <v>0</v>
      </c>
      <c r="AH269" t="s">
        <v>132</v>
      </c>
      <c r="AI269">
        <v>0.4364831465277307</v>
      </c>
      <c r="AJ269" s="3">
        <v>0.125</v>
      </c>
      <c r="AK269" s="3">
        <v>-0.1041666666666667</v>
      </c>
      <c r="AL269" s="3">
        <v>-0.2083333333333333</v>
      </c>
      <c r="AM269" t="b">
        <v>0</v>
      </c>
      <c r="AN269" t="b">
        <v>0</v>
      </c>
      <c r="AO269" t="b">
        <v>0</v>
      </c>
      <c r="AP269" t="s">
        <v>74</v>
      </c>
      <c r="AQ269">
        <v>0</v>
      </c>
      <c r="AR269">
        <v>7.313554501962983</v>
      </c>
      <c r="AS269" s="1" t="s">
        <v>145</v>
      </c>
      <c r="AT269">
        <v>268</v>
      </c>
      <c r="AU269">
        <v>3</v>
      </c>
      <c r="AV269">
        <v>1</v>
      </c>
      <c r="AW269" t="b">
        <v>0</v>
      </c>
      <c r="AX269" t="b">
        <v>1</v>
      </c>
    </row>
    <row r="270" spans="1:50">
      <c r="A270" t="s">
        <v>42</v>
      </c>
      <c r="B270" t="s">
        <v>45</v>
      </c>
      <c r="C270" t="s">
        <v>49</v>
      </c>
      <c r="D270" t="s">
        <v>63</v>
      </c>
      <c r="E270" t="s">
        <v>63</v>
      </c>
      <c r="F270">
        <v>1</v>
      </c>
      <c r="G270">
        <v>13</v>
      </c>
      <c r="H270">
        <v>7</v>
      </c>
      <c r="I270">
        <v>6</v>
      </c>
      <c r="J270" t="s">
        <v>125</v>
      </c>
      <c r="K270" t="s">
        <v>127</v>
      </c>
      <c r="M270" t="s">
        <v>55</v>
      </c>
      <c r="N270" t="s">
        <v>131</v>
      </c>
      <c r="O270" s="3">
        <v>0.5952380952380952</v>
      </c>
      <c r="P270" s="3">
        <v>0.6153846153846154</v>
      </c>
      <c r="Q270" s="3">
        <v>0.5</v>
      </c>
      <c r="R270" s="3">
        <v>0.6923076923076923</v>
      </c>
      <c r="S270" s="3">
        <v>0.7857142857142857</v>
      </c>
      <c r="T270" s="3">
        <v>0.8452380952380952</v>
      </c>
      <c r="U270" s="4">
        <v>0.36</v>
      </c>
      <c r="V270" s="4">
        <v>0.99</v>
      </c>
      <c r="W270" t="b">
        <v>0</v>
      </c>
      <c r="X270" t="b">
        <v>0</v>
      </c>
      <c r="Y270">
        <v>0.7166973994169847</v>
      </c>
      <c r="Z270">
        <v>0.7166973994169847</v>
      </c>
      <c r="AA270">
        <v>0.8375671322128014</v>
      </c>
      <c r="AB270" s="4">
        <v>0.4114285714285714</v>
      </c>
      <c r="AC270" t="b">
        <v>0</v>
      </c>
      <c r="AD270" s="4">
        <v>1</v>
      </c>
      <c r="AE270" t="b">
        <v>0</v>
      </c>
      <c r="AF270" s="4">
        <v>0.3927272727272727</v>
      </c>
      <c r="AG270" t="b">
        <v>0</v>
      </c>
      <c r="AH270" t="s">
        <v>132</v>
      </c>
      <c r="AI270">
        <v>0.8375671322128014</v>
      </c>
      <c r="AJ270" s="3">
        <v>0.09523809523809523</v>
      </c>
      <c r="AK270" s="3">
        <v>-0.1904761904761905</v>
      </c>
      <c r="AL270" s="3">
        <v>-0.25</v>
      </c>
      <c r="AM270" t="b">
        <v>0</v>
      </c>
      <c r="AN270" t="b">
        <v>0</v>
      </c>
      <c r="AO270" t="b">
        <v>0</v>
      </c>
      <c r="AP270" t="s">
        <v>74</v>
      </c>
      <c r="AQ270">
        <v>0</v>
      </c>
      <c r="AR270">
        <v>7.179304029301833</v>
      </c>
      <c r="AS270" s="1" t="s">
        <v>145</v>
      </c>
      <c r="AT270">
        <v>269</v>
      </c>
      <c r="AU270">
        <v>42</v>
      </c>
      <c r="AV270">
        <v>11</v>
      </c>
      <c r="AW270" t="b">
        <v>0</v>
      </c>
      <c r="AX270" t="b">
        <v>0</v>
      </c>
    </row>
    <row r="271" spans="1:50">
      <c r="A271" t="s">
        <v>42</v>
      </c>
      <c r="B271" t="s">
        <v>48</v>
      </c>
      <c r="C271" t="s">
        <v>54</v>
      </c>
      <c r="D271" t="s">
        <v>61</v>
      </c>
      <c r="E271" t="s">
        <v>61</v>
      </c>
      <c r="F271">
        <v>1</v>
      </c>
      <c r="G271">
        <v>11</v>
      </c>
      <c r="H271">
        <v>6</v>
      </c>
      <c r="I271">
        <v>5</v>
      </c>
      <c r="J271" t="s">
        <v>125</v>
      </c>
      <c r="K271" t="s">
        <v>127</v>
      </c>
      <c r="M271" t="s">
        <v>55</v>
      </c>
      <c r="N271" t="s">
        <v>131</v>
      </c>
      <c r="O271" s="3">
        <v>0.65</v>
      </c>
      <c r="P271" s="3">
        <v>0.6363636363636364</v>
      </c>
      <c r="Q271" s="3">
        <v>0.5</v>
      </c>
      <c r="R271" s="3">
        <v>0.7272727272727273</v>
      </c>
      <c r="S271" s="3">
        <v>0.75</v>
      </c>
      <c r="T271" s="3">
        <v>0.9</v>
      </c>
      <c r="U271" s="4">
        <v>0.46</v>
      </c>
      <c r="V271" s="4">
        <v>0.79</v>
      </c>
      <c r="W271" t="b">
        <v>0</v>
      </c>
      <c r="X271" t="b">
        <v>0</v>
      </c>
      <c r="Y271">
        <v>0.6055812278028059</v>
      </c>
      <c r="Z271">
        <v>0.6055812278028059</v>
      </c>
      <c r="AA271">
        <v>0.7322604160902358</v>
      </c>
      <c r="AB271" s="4">
        <v>0.8432432432432432</v>
      </c>
      <c r="AC271" t="b">
        <v>0</v>
      </c>
      <c r="AD271" s="4">
        <v>1</v>
      </c>
      <c r="AE271" t="b">
        <v>0</v>
      </c>
      <c r="AF271" s="4">
        <v>0.7090909090909091</v>
      </c>
      <c r="AG271" t="b">
        <v>0</v>
      </c>
      <c r="AH271" t="s">
        <v>132</v>
      </c>
      <c r="AI271">
        <v>0.7322604160902358</v>
      </c>
      <c r="AJ271" s="3">
        <v>0.15</v>
      </c>
      <c r="AK271" s="3">
        <v>-0.09999999999999998</v>
      </c>
      <c r="AL271" s="3">
        <v>-0.25</v>
      </c>
      <c r="AM271" t="b">
        <v>0</v>
      </c>
      <c r="AN271" t="b">
        <v>0</v>
      </c>
      <c r="AO271" t="b">
        <v>0</v>
      </c>
      <c r="AP271" t="s">
        <v>74</v>
      </c>
      <c r="AQ271">
        <v>0</v>
      </c>
      <c r="AR271">
        <v>7.104682099274496</v>
      </c>
      <c r="AS271" s="1" t="s">
        <v>145</v>
      </c>
      <c r="AT271">
        <v>270</v>
      </c>
      <c r="AU271">
        <v>16</v>
      </c>
      <c r="AV271">
        <v>2</v>
      </c>
      <c r="AW271" t="b">
        <v>0</v>
      </c>
      <c r="AX271" t="b">
        <v>0</v>
      </c>
    </row>
    <row r="272" spans="1:50">
      <c r="A272" t="s">
        <v>42</v>
      </c>
      <c r="B272" t="s">
        <v>46</v>
      </c>
      <c r="C272" t="s">
        <v>54</v>
      </c>
      <c r="D272" t="s">
        <v>67</v>
      </c>
      <c r="E272" t="s">
        <v>67</v>
      </c>
      <c r="F272">
        <v>1</v>
      </c>
      <c r="G272">
        <v>11</v>
      </c>
      <c r="H272">
        <v>6</v>
      </c>
      <c r="I272">
        <v>5</v>
      </c>
      <c r="J272" t="s">
        <v>125</v>
      </c>
      <c r="K272" t="s">
        <v>127</v>
      </c>
      <c r="M272" t="s">
        <v>55</v>
      </c>
      <c r="N272" t="s">
        <v>131</v>
      </c>
      <c r="O272" s="3">
        <v>0.6333333333333333</v>
      </c>
      <c r="P272" s="3">
        <v>0.6363636363636364</v>
      </c>
      <c r="Q272" s="3">
        <v>0.5</v>
      </c>
      <c r="R272" s="3">
        <v>0.7272727272727273</v>
      </c>
      <c r="S272" s="3">
        <v>0.8166666666666667</v>
      </c>
      <c r="T272" s="3">
        <v>0.9166666666666667</v>
      </c>
      <c r="U272" s="4">
        <v>0.42</v>
      </c>
      <c r="V272" s="4">
        <v>0.95</v>
      </c>
      <c r="W272" t="b">
        <v>0</v>
      </c>
      <c r="X272" t="b">
        <v>0</v>
      </c>
      <c r="Y272">
        <v>0.4343201954012824</v>
      </c>
      <c r="Z272">
        <v>0.4343201954012824</v>
      </c>
      <c r="AA272">
        <v>0.5251739525593365</v>
      </c>
      <c r="AB272" s="4">
        <v>0.8432432432432432</v>
      </c>
      <c r="AC272" t="b">
        <v>0</v>
      </c>
      <c r="AD272" s="4">
        <v>1</v>
      </c>
      <c r="AE272" t="b">
        <v>0</v>
      </c>
      <c r="AF272" s="4">
        <v>0.9675</v>
      </c>
      <c r="AG272" t="b">
        <v>0</v>
      </c>
      <c r="AH272" t="s">
        <v>132</v>
      </c>
      <c r="AI272">
        <v>0.5251739525593365</v>
      </c>
      <c r="AJ272" s="3">
        <v>0.1333333333333333</v>
      </c>
      <c r="AK272" s="3">
        <v>-0.1833333333333333</v>
      </c>
      <c r="AL272" s="3">
        <v>-0.2833333333333334</v>
      </c>
      <c r="AM272" t="b">
        <v>0</v>
      </c>
      <c r="AN272" t="b">
        <v>0</v>
      </c>
      <c r="AO272" t="b">
        <v>0</v>
      </c>
      <c r="AP272" t="s">
        <v>74</v>
      </c>
      <c r="AQ272">
        <v>0</v>
      </c>
      <c r="AR272">
        <v>6.959347715246999</v>
      </c>
      <c r="AS272" s="1" t="s">
        <v>145</v>
      </c>
      <c r="AT272">
        <v>271</v>
      </c>
      <c r="AU272">
        <v>17</v>
      </c>
      <c r="AV272">
        <v>5</v>
      </c>
      <c r="AW272" t="b">
        <v>0</v>
      </c>
      <c r="AX272" t="b">
        <v>0</v>
      </c>
    </row>
    <row r="273" spans="1:50">
      <c r="A273" t="s">
        <v>42</v>
      </c>
      <c r="B273" t="s">
        <v>46</v>
      </c>
      <c r="C273" t="s">
        <v>51</v>
      </c>
      <c r="D273" t="s">
        <v>69</v>
      </c>
      <c r="E273" t="s">
        <v>69</v>
      </c>
      <c r="F273">
        <v>1</v>
      </c>
      <c r="G273">
        <v>13</v>
      </c>
      <c r="H273">
        <v>6</v>
      </c>
      <c r="I273">
        <v>7</v>
      </c>
      <c r="J273" t="s">
        <v>126</v>
      </c>
      <c r="K273" t="s">
        <v>128</v>
      </c>
      <c r="M273" t="s">
        <v>55</v>
      </c>
      <c r="N273" t="s">
        <v>131</v>
      </c>
      <c r="O273" s="3">
        <v>0.5952380952380952</v>
      </c>
      <c r="P273" s="3">
        <v>0.6153846153846154</v>
      </c>
      <c r="Q273" s="3">
        <v>0.5</v>
      </c>
      <c r="R273" s="3">
        <v>0.6923076923076923</v>
      </c>
      <c r="S273" s="3">
        <v>0.75</v>
      </c>
      <c r="T273" s="3">
        <v>0.8452380952380952</v>
      </c>
      <c r="U273" s="4">
        <v>0.405</v>
      </c>
      <c r="V273" s="4">
        <v>0.985</v>
      </c>
      <c r="W273" t="b">
        <v>0</v>
      </c>
      <c r="X273" t="b">
        <v>0</v>
      </c>
      <c r="Y273">
        <v>0.8027103761528251</v>
      </c>
      <c r="Z273">
        <v>0.8027103761528251</v>
      </c>
      <c r="AA273">
        <v>0.938086043424602</v>
      </c>
      <c r="AB273" s="4">
        <v>0.54</v>
      </c>
      <c r="AC273" t="b">
        <v>0</v>
      </c>
      <c r="AD273" s="4">
        <v>1</v>
      </c>
      <c r="AE273" t="b">
        <v>0</v>
      </c>
      <c r="AF273" s="4">
        <v>0.486</v>
      </c>
      <c r="AG273" t="b">
        <v>0</v>
      </c>
      <c r="AH273" t="s">
        <v>132</v>
      </c>
      <c r="AI273">
        <v>0.938086043424602</v>
      </c>
      <c r="AJ273" s="3">
        <v>0.09523809523809523</v>
      </c>
      <c r="AK273" s="3">
        <v>-0.1547619047619048</v>
      </c>
      <c r="AL273" s="3">
        <v>-0.25</v>
      </c>
      <c r="AM273" t="b">
        <v>0</v>
      </c>
      <c r="AN273" t="b">
        <v>0</v>
      </c>
      <c r="AO273" t="b">
        <v>0</v>
      </c>
      <c r="AP273" t="s">
        <v>74</v>
      </c>
      <c r="AQ273">
        <v>0</v>
      </c>
      <c r="AR273">
        <v>6.768297716039821</v>
      </c>
      <c r="AS273" s="1" t="s">
        <v>145</v>
      </c>
      <c r="AT273">
        <v>272</v>
      </c>
      <c r="AU273">
        <v>36</v>
      </c>
      <c r="AV273">
        <v>10</v>
      </c>
      <c r="AW273" t="b">
        <v>0</v>
      </c>
      <c r="AX273" t="b">
        <v>0</v>
      </c>
    </row>
    <row r="274" spans="1:50">
      <c r="A274" t="s">
        <v>41</v>
      </c>
      <c r="B274" t="s">
        <v>47</v>
      </c>
      <c r="C274" t="s">
        <v>50</v>
      </c>
      <c r="D274" t="s">
        <v>61</v>
      </c>
      <c r="E274" t="s">
        <v>61</v>
      </c>
      <c r="F274">
        <v>1</v>
      </c>
      <c r="G274">
        <v>25</v>
      </c>
      <c r="H274">
        <v>13</v>
      </c>
      <c r="I274">
        <v>12</v>
      </c>
      <c r="J274" t="s">
        <v>125</v>
      </c>
      <c r="K274" t="s">
        <v>127</v>
      </c>
      <c r="L274" t="s">
        <v>129</v>
      </c>
      <c r="M274" t="s">
        <v>55</v>
      </c>
      <c r="N274" t="s">
        <v>131</v>
      </c>
      <c r="O274" s="3">
        <v>0.5961538461538461</v>
      </c>
      <c r="P274" s="3">
        <v>0.6</v>
      </c>
      <c r="Q274" s="3">
        <v>0.5</v>
      </c>
      <c r="R274" s="3">
        <v>0.68</v>
      </c>
      <c r="S274" s="3">
        <v>0.6826923076923077</v>
      </c>
      <c r="T274" s="3">
        <v>0.7211538461538461</v>
      </c>
      <c r="U274" s="4">
        <v>0.36</v>
      </c>
      <c r="V274" s="4">
        <v>0.84</v>
      </c>
      <c r="W274" t="b">
        <v>0</v>
      </c>
      <c r="X274" t="b">
        <v>0</v>
      </c>
      <c r="Y274">
        <v>0.3487692025643384</v>
      </c>
      <c r="Z274">
        <v>0.3487692025643384</v>
      </c>
      <c r="AA274">
        <v>0.376013064668234</v>
      </c>
      <c r="AB274" s="4">
        <v>0.6352941176470588</v>
      </c>
      <c r="AC274" t="b">
        <v>0</v>
      </c>
      <c r="AD274" s="4">
        <v>1</v>
      </c>
      <c r="AE274" t="b">
        <v>0</v>
      </c>
      <c r="AF274" s="4">
        <v>0.5775</v>
      </c>
      <c r="AG274" t="b">
        <v>0</v>
      </c>
      <c r="AH274" t="s">
        <v>133</v>
      </c>
      <c r="AI274">
        <v>0.376013064668234</v>
      </c>
      <c r="AJ274" s="3">
        <v>0.09615384615384615</v>
      </c>
      <c r="AK274" s="3">
        <v>-0.08653846153846156</v>
      </c>
      <c r="AL274" s="3">
        <v>-0.125</v>
      </c>
      <c r="AM274" t="b">
        <v>0</v>
      </c>
      <c r="AN274" t="b">
        <v>0</v>
      </c>
      <c r="AO274" t="b">
        <v>0</v>
      </c>
      <c r="AP274" t="s">
        <v>74</v>
      </c>
      <c r="AQ274">
        <v>0</v>
      </c>
      <c r="AR274">
        <v>6.736064980072284</v>
      </c>
      <c r="AS274" s="1" t="s">
        <v>145</v>
      </c>
      <c r="AT274">
        <v>273</v>
      </c>
      <c r="AU274">
        <v>16</v>
      </c>
      <c r="AV274">
        <v>3</v>
      </c>
      <c r="AW274" t="b">
        <v>0</v>
      </c>
      <c r="AX274" t="b">
        <v>0</v>
      </c>
    </row>
    <row r="275" spans="1:50">
      <c r="A275" t="s">
        <v>42</v>
      </c>
      <c r="B275" t="s">
        <v>48</v>
      </c>
      <c r="C275" t="s">
        <v>53</v>
      </c>
      <c r="D275" t="s">
        <v>67</v>
      </c>
      <c r="E275" t="s">
        <v>67</v>
      </c>
      <c r="F275">
        <v>1</v>
      </c>
      <c r="G275">
        <v>24</v>
      </c>
      <c r="H275">
        <v>11</v>
      </c>
      <c r="I275">
        <v>13</v>
      </c>
      <c r="J275" t="s">
        <v>126</v>
      </c>
      <c r="K275" t="s">
        <v>128</v>
      </c>
      <c r="L275" t="s">
        <v>130</v>
      </c>
      <c r="M275" t="s">
        <v>55</v>
      </c>
      <c r="N275" t="s">
        <v>131</v>
      </c>
      <c r="O275" s="3">
        <v>0.5874125874125874</v>
      </c>
      <c r="P275" s="3">
        <v>0.5833333333333334</v>
      </c>
      <c r="Q275" s="3">
        <v>0.5</v>
      </c>
      <c r="R275" s="3">
        <v>0.6666666666666666</v>
      </c>
      <c r="S275" s="3">
        <v>0.7097902097902098</v>
      </c>
      <c r="T275" s="3">
        <v>0.7867132867132867</v>
      </c>
      <c r="U275" s="4">
        <v>0.34</v>
      </c>
      <c r="V275" s="4">
        <v>0.925</v>
      </c>
      <c r="W275" t="b">
        <v>0</v>
      </c>
      <c r="X275" t="b">
        <v>0</v>
      </c>
      <c r="Y275">
        <v>0.2391768999009596</v>
      </c>
      <c r="Z275">
        <v>0.2391768999009596</v>
      </c>
      <c r="AA275">
        <v>0.2587339861525241</v>
      </c>
      <c r="AB275" s="4">
        <v>0.9247058823529412</v>
      </c>
      <c r="AC275" t="b">
        <v>0</v>
      </c>
      <c r="AD275" s="4">
        <v>1</v>
      </c>
      <c r="AE275" t="b">
        <v>0</v>
      </c>
      <c r="AF275" s="4">
        <v>0.82</v>
      </c>
      <c r="AG275" t="b">
        <v>0</v>
      </c>
      <c r="AH275" t="s">
        <v>133</v>
      </c>
      <c r="AI275">
        <v>0.2587339861525241</v>
      </c>
      <c r="AJ275" s="3">
        <v>0.08741258741258739</v>
      </c>
      <c r="AK275" s="3">
        <v>-0.1223776223776224</v>
      </c>
      <c r="AL275" s="3">
        <v>-0.1993006993006993</v>
      </c>
      <c r="AM275" t="b">
        <v>0</v>
      </c>
      <c r="AN275" t="b">
        <v>0</v>
      </c>
      <c r="AO275" t="b">
        <v>0</v>
      </c>
      <c r="AP275" t="s">
        <v>74</v>
      </c>
      <c r="AQ275">
        <v>0</v>
      </c>
      <c r="AR275">
        <v>6.692196563981721</v>
      </c>
      <c r="AS275" s="1" t="s">
        <v>145</v>
      </c>
      <c r="AT275">
        <v>274</v>
      </c>
      <c r="AU275">
        <v>14</v>
      </c>
      <c r="AV275">
        <v>4</v>
      </c>
      <c r="AW275" t="b">
        <v>0</v>
      </c>
      <c r="AX275" t="b">
        <v>0</v>
      </c>
    </row>
    <row r="276" spans="1:50">
      <c r="A276" t="s">
        <v>43</v>
      </c>
      <c r="B276" t="s">
        <v>44</v>
      </c>
      <c r="C276" t="s">
        <v>54</v>
      </c>
      <c r="D276" t="s">
        <v>70</v>
      </c>
      <c r="E276" t="s">
        <v>123</v>
      </c>
      <c r="F276">
        <v>2</v>
      </c>
      <c r="G276">
        <v>15</v>
      </c>
      <c r="H276">
        <v>8</v>
      </c>
      <c r="I276">
        <v>7</v>
      </c>
      <c r="J276" t="s">
        <v>125</v>
      </c>
      <c r="K276" t="s">
        <v>127</v>
      </c>
      <c r="M276" t="s">
        <v>55</v>
      </c>
      <c r="N276" t="s">
        <v>131</v>
      </c>
      <c r="O276" s="3">
        <v>0.5892857142857143</v>
      </c>
      <c r="P276" s="3">
        <v>0.6</v>
      </c>
      <c r="Q276" s="3">
        <v>0.5</v>
      </c>
      <c r="R276" s="3">
        <v>0.7333333333333333</v>
      </c>
      <c r="S276" s="3">
        <v>0.7410714285714286</v>
      </c>
      <c r="T276" s="3">
        <v>0.875</v>
      </c>
      <c r="U276" s="4">
        <v>0.38</v>
      </c>
      <c r="V276" s="4">
        <v>0.57</v>
      </c>
      <c r="W276" t="b">
        <v>0</v>
      </c>
      <c r="X276" t="b">
        <v>0</v>
      </c>
      <c r="Y276">
        <v>0.5502546941946053</v>
      </c>
      <c r="Z276">
        <v>0.3089809805790844</v>
      </c>
      <c r="AA276">
        <v>0.697363693680223</v>
      </c>
      <c r="AB276" s="4">
        <v>0.7437499999999999</v>
      </c>
      <c r="AC276" t="b">
        <v>0</v>
      </c>
      <c r="AD276" s="4">
        <v>1</v>
      </c>
      <c r="AE276" t="b">
        <v>0</v>
      </c>
      <c r="AF276" s="4">
        <v>0.515</v>
      </c>
      <c r="AG276" t="b">
        <v>0</v>
      </c>
      <c r="AH276" t="s">
        <v>132</v>
      </c>
      <c r="AI276">
        <v>0.697363693680223</v>
      </c>
      <c r="AJ276" s="3">
        <v>0.0892857142857143</v>
      </c>
      <c r="AK276" s="3">
        <v>-0.1517857142857143</v>
      </c>
      <c r="AL276" s="3">
        <v>-0.2857142857142857</v>
      </c>
      <c r="AM276" t="b">
        <v>0</v>
      </c>
      <c r="AN276" t="b">
        <v>0</v>
      </c>
      <c r="AO276" t="b">
        <v>0</v>
      </c>
      <c r="AP276" t="s">
        <v>74</v>
      </c>
      <c r="AQ276">
        <v>0</v>
      </c>
      <c r="AR276">
        <v>6.685242013226406</v>
      </c>
      <c r="AS276" s="1" t="s">
        <v>145</v>
      </c>
      <c r="AT276">
        <v>275</v>
      </c>
      <c r="AU276">
        <v>2</v>
      </c>
      <c r="AV276">
        <v>1</v>
      </c>
      <c r="AW276" t="b">
        <v>0</v>
      </c>
      <c r="AX276" t="b">
        <v>1</v>
      </c>
    </row>
    <row r="277" spans="1:50">
      <c r="A277" t="s">
        <v>41</v>
      </c>
      <c r="B277" t="s">
        <v>47</v>
      </c>
      <c r="C277" t="s">
        <v>49</v>
      </c>
      <c r="D277" t="s">
        <v>66</v>
      </c>
      <c r="E277" t="s">
        <v>66</v>
      </c>
      <c r="F277">
        <v>1</v>
      </c>
      <c r="G277">
        <v>13</v>
      </c>
      <c r="H277">
        <v>7</v>
      </c>
      <c r="I277">
        <v>6</v>
      </c>
      <c r="J277" t="s">
        <v>125</v>
      </c>
      <c r="K277" t="s">
        <v>127</v>
      </c>
      <c r="M277" t="s">
        <v>55</v>
      </c>
      <c r="N277" t="s">
        <v>131</v>
      </c>
      <c r="O277" s="3">
        <v>0.5952380952380952</v>
      </c>
      <c r="P277" s="3">
        <v>0.6153846153846154</v>
      </c>
      <c r="Q277" s="3">
        <v>0.5</v>
      </c>
      <c r="R277" s="3">
        <v>0.6923076923076923</v>
      </c>
      <c r="S277" s="3">
        <v>0.7738095238095238</v>
      </c>
      <c r="T277" s="3">
        <v>0.8452380952380952</v>
      </c>
      <c r="U277" s="4">
        <v>0.38</v>
      </c>
      <c r="V277" s="4">
        <v>0.925</v>
      </c>
      <c r="W277" t="b">
        <v>0</v>
      </c>
      <c r="X277" t="b">
        <v>0</v>
      </c>
      <c r="Y277">
        <v>0.4787604968290733</v>
      </c>
      <c r="Z277">
        <v>0.4787604968290733</v>
      </c>
      <c r="AA277">
        <v>0.5595025971520218</v>
      </c>
      <c r="AB277" s="4">
        <v>0.5021739130434782</v>
      </c>
      <c r="AC277" t="b">
        <v>0</v>
      </c>
      <c r="AD277" s="4">
        <v>1</v>
      </c>
      <c r="AE277" t="b">
        <v>0</v>
      </c>
      <c r="AF277" s="4">
        <v>0.605</v>
      </c>
      <c r="AG277" t="b">
        <v>0</v>
      </c>
      <c r="AH277" t="s">
        <v>132</v>
      </c>
      <c r="AI277">
        <v>0.5595025971520218</v>
      </c>
      <c r="AJ277" s="3">
        <v>0.09523809523809523</v>
      </c>
      <c r="AK277" s="3">
        <v>-0.1785714285714286</v>
      </c>
      <c r="AL277" s="3">
        <v>-0.25</v>
      </c>
      <c r="AM277" t="b">
        <v>0</v>
      </c>
      <c r="AN277" t="b">
        <v>0</v>
      </c>
      <c r="AO277" t="b">
        <v>0</v>
      </c>
      <c r="AP277" t="s">
        <v>74</v>
      </c>
      <c r="AQ277">
        <v>0</v>
      </c>
      <c r="AR277">
        <v>6.666428535745824</v>
      </c>
      <c r="AS277" s="1" t="s">
        <v>145</v>
      </c>
      <c r="AT277">
        <v>276</v>
      </c>
      <c r="AU277">
        <v>23</v>
      </c>
      <c r="AV277">
        <v>4</v>
      </c>
      <c r="AW277" t="b">
        <v>0</v>
      </c>
      <c r="AX277" t="b">
        <v>0</v>
      </c>
    </row>
    <row r="278" spans="1:50">
      <c r="A278" t="s">
        <v>41</v>
      </c>
      <c r="B278" t="s">
        <v>44</v>
      </c>
      <c r="C278" t="s">
        <v>53</v>
      </c>
      <c r="D278" t="s">
        <v>62</v>
      </c>
      <c r="E278" t="s">
        <v>62</v>
      </c>
      <c r="F278">
        <v>1</v>
      </c>
      <c r="G278">
        <v>25</v>
      </c>
      <c r="H278">
        <v>12</v>
      </c>
      <c r="I278">
        <v>13</v>
      </c>
      <c r="J278" t="s">
        <v>126</v>
      </c>
      <c r="K278" t="s">
        <v>128</v>
      </c>
      <c r="L278" t="s">
        <v>130</v>
      </c>
      <c r="M278" t="s">
        <v>55</v>
      </c>
      <c r="N278" t="s">
        <v>131</v>
      </c>
      <c r="O278" s="3">
        <v>0.5993589743589745</v>
      </c>
      <c r="P278" s="3">
        <v>0.6</v>
      </c>
      <c r="Q278" s="3">
        <v>0.5</v>
      </c>
      <c r="R278" s="3">
        <v>0.68</v>
      </c>
      <c r="S278" s="3">
        <v>0.6858974358974359</v>
      </c>
      <c r="T278" s="3">
        <v>0.7211538461538461</v>
      </c>
      <c r="U278" s="4">
        <v>0.365</v>
      </c>
      <c r="V278" s="4">
        <v>0.695</v>
      </c>
      <c r="W278" t="b">
        <v>0</v>
      </c>
      <c r="X278" t="b">
        <v>0</v>
      </c>
      <c r="Y278">
        <v>0.2701347182139986</v>
      </c>
      <c r="Z278">
        <v>0.2701347182139986</v>
      </c>
      <c r="AA278">
        <v>0.2912361026206084</v>
      </c>
      <c r="AB278" s="4">
        <v>0.8999999999999999</v>
      </c>
      <c r="AC278" t="b">
        <v>0</v>
      </c>
      <c r="AD278" s="4">
        <v>1</v>
      </c>
      <c r="AE278" t="b">
        <v>0</v>
      </c>
      <c r="AF278" s="4">
        <v>0.745</v>
      </c>
      <c r="AG278" t="b">
        <v>0</v>
      </c>
      <c r="AH278" t="s">
        <v>133</v>
      </c>
      <c r="AI278">
        <v>0.2912361026206084</v>
      </c>
      <c r="AJ278" s="3">
        <v>0.09935897435897445</v>
      </c>
      <c r="AK278" s="3">
        <v>-0.08653846153846145</v>
      </c>
      <c r="AL278" s="3">
        <v>-0.1217948717948717</v>
      </c>
      <c r="AM278" t="b">
        <v>0</v>
      </c>
      <c r="AN278" t="b">
        <v>0</v>
      </c>
      <c r="AO278" t="b">
        <v>0</v>
      </c>
      <c r="AP278" t="s">
        <v>74</v>
      </c>
      <c r="AQ278">
        <v>0</v>
      </c>
      <c r="AR278">
        <v>6.65548694523535</v>
      </c>
      <c r="AS278" s="1" t="s">
        <v>145</v>
      </c>
      <c r="AT278">
        <v>277</v>
      </c>
      <c r="AU278">
        <v>12</v>
      </c>
      <c r="AV278">
        <v>1</v>
      </c>
      <c r="AW278" t="b">
        <v>0</v>
      </c>
      <c r="AX278" t="b">
        <v>1</v>
      </c>
    </row>
    <row r="279" spans="1:50">
      <c r="A279" t="s">
        <v>42</v>
      </c>
      <c r="B279" t="s">
        <v>48</v>
      </c>
      <c r="C279" t="s">
        <v>51</v>
      </c>
      <c r="D279" t="s">
        <v>67</v>
      </c>
      <c r="E279" t="s">
        <v>67</v>
      </c>
      <c r="F279">
        <v>1</v>
      </c>
      <c r="G279">
        <v>13</v>
      </c>
      <c r="H279">
        <v>6</v>
      </c>
      <c r="I279">
        <v>7</v>
      </c>
      <c r="J279" t="s">
        <v>126</v>
      </c>
      <c r="K279" t="s">
        <v>128</v>
      </c>
      <c r="M279" t="s">
        <v>55</v>
      </c>
      <c r="N279" t="s">
        <v>131</v>
      </c>
      <c r="O279" s="3">
        <v>0.6071428571428572</v>
      </c>
      <c r="P279" s="3">
        <v>0.6153846153846154</v>
      </c>
      <c r="Q279" s="3">
        <v>0.5</v>
      </c>
      <c r="R279" s="3">
        <v>0.6923076923076923</v>
      </c>
      <c r="S279" s="3">
        <v>0.7857142857142857</v>
      </c>
      <c r="T279" s="3">
        <v>0.8571428571428572</v>
      </c>
      <c r="U279" s="4">
        <v>0.405</v>
      </c>
      <c r="V279" s="4">
        <v>0.9399999999999999</v>
      </c>
      <c r="W279" t="b">
        <v>0</v>
      </c>
      <c r="X279" t="b">
        <v>0</v>
      </c>
      <c r="Y279">
        <v>0.4868661856365066</v>
      </c>
      <c r="Z279">
        <v>0.4868661856365066</v>
      </c>
      <c r="AA279">
        <v>0.568975295859418</v>
      </c>
      <c r="AB279" s="4">
        <v>0.54</v>
      </c>
      <c r="AC279" t="b">
        <v>0</v>
      </c>
      <c r="AD279" s="4">
        <v>1</v>
      </c>
      <c r="AE279" t="b">
        <v>0</v>
      </c>
      <c r="AF279" s="4">
        <v>0.486</v>
      </c>
      <c r="AG279" t="b">
        <v>0</v>
      </c>
      <c r="AH279" t="s">
        <v>132</v>
      </c>
      <c r="AI279">
        <v>0.568975295859418</v>
      </c>
      <c r="AJ279" s="3">
        <v>0.1071428571428572</v>
      </c>
      <c r="AK279" s="3">
        <v>-0.1785714285714285</v>
      </c>
      <c r="AL279" s="3">
        <v>-0.25</v>
      </c>
      <c r="AM279" t="b">
        <v>0</v>
      </c>
      <c r="AN279" t="b">
        <v>0</v>
      </c>
      <c r="AO279" t="b">
        <v>0</v>
      </c>
      <c r="AP279" t="s">
        <v>74</v>
      </c>
      <c r="AQ279">
        <v>0</v>
      </c>
      <c r="AR279">
        <v>6.637282206569876</v>
      </c>
      <c r="AS279" s="1" t="s">
        <v>145</v>
      </c>
      <c r="AT279">
        <v>278</v>
      </c>
      <c r="AU279">
        <v>37</v>
      </c>
      <c r="AV279">
        <v>9</v>
      </c>
      <c r="AW279" t="b">
        <v>0</v>
      </c>
      <c r="AX279" t="b">
        <v>0</v>
      </c>
    </row>
    <row r="280" spans="1:50">
      <c r="A280" t="s">
        <v>42</v>
      </c>
      <c r="B280" t="s">
        <v>47</v>
      </c>
      <c r="C280" t="s">
        <v>51</v>
      </c>
      <c r="D280" t="s">
        <v>61</v>
      </c>
      <c r="E280" t="s">
        <v>61</v>
      </c>
      <c r="F280">
        <v>1</v>
      </c>
      <c r="G280">
        <v>13</v>
      </c>
      <c r="H280">
        <v>6</v>
      </c>
      <c r="I280">
        <v>7</v>
      </c>
      <c r="J280" t="s">
        <v>126</v>
      </c>
      <c r="K280" t="s">
        <v>128</v>
      </c>
      <c r="M280" t="s">
        <v>55</v>
      </c>
      <c r="N280" t="s">
        <v>131</v>
      </c>
      <c r="O280" s="3">
        <v>0.5952380952380952</v>
      </c>
      <c r="P280" s="3">
        <v>0.6153846153846154</v>
      </c>
      <c r="Q280" s="3">
        <v>0.5</v>
      </c>
      <c r="R280" s="3">
        <v>0.6923076923076923</v>
      </c>
      <c r="S280" s="3">
        <v>0.7619047619047619</v>
      </c>
      <c r="T280" s="3">
        <v>0.8571428571428572</v>
      </c>
      <c r="U280" s="4">
        <v>0.445</v>
      </c>
      <c r="V280" s="4">
        <v>0.995</v>
      </c>
      <c r="W280" t="b">
        <v>0</v>
      </c>
      <c r="X280" t="b">
        <v>0</v>
      </c>
      <c r="Y280">
        <v>0.9441291124803981</v>
      </c>
      <c r="Z280">
        <v>0.9441291124803981</v>
      </c>
      <c r="AA280">
        <v>1.103354796350729</v>
      </c>
      <c r="AB280" s="4">
        <v>0.5476923076923077</v>
      </c>
      <c r="AC280" t="b">
        <v>0</v>
      </c>
      <c r="AD280" s="4">
        <v>1</v>
      </c>
      <c r="AE280" t="b">
        <v>0</v>
      </c>
      <c r="AF280" s="4">
        <v>0.5933333333333334</v>
      </c>
      <c r="AG280" t="b">
        <v>0</v>
      </c>
      <c r="AH280" t="s">
        <v>132</v>
      </c>
      <c r="AI280">
        <v>1.103354796350729</v>
      </c>
      <c r="AJ280" s="3">
        <v>0.09523809523809523</v>
      </c>
      <c r="AK280" s="3">
        <v>-0.1666666666666666</v>
      </c>
      <c r="AL280" s="3">
        <v>-0.261904761904762</v>
      </c>
      <c r="AM280" t="b">
        <v>0</v>
      </c>
      <c r="AN280" t="b">
        <v>0</v>
      </c>
      <c r="AO280" t="b">
        <v>0</v>
      </c>
      <c r="AP280" t="s">
        <v>74</v>
      </c>
      <c r="AQ280">
        <v>0</v>
      </c>
      <c r="AR280">
        <v>6.524516591303318</v>
      </c>
      <c r="AS280" s="1" t="s">
        <v>145</v>
      </c>
      <c r="AT280">
        <v>279</v>
      </c>
      <c r="AU280">
        <v>38</v>
      </c>
      <c r="AV280">
        <v>8</v>
      </c>
      <c r="AW280" t="b">
        <v>0</v>
      </c>
      <c r="AX280" t="b">
        <v>0</v>
      </c>
    </row>
    <row r="281" spans="1:50">
      <c r="A281" t="s">
        <v>41</v>
      </c>
      <c r="B281" t="s">
        <v>47</v>
      </c>
      <c r="C281" t="s">
        <v>54</v>
      </c>
      <c r="D281" t="s">
        <v>56</v>
      </c>
      <c r="E281" t="s">
        <v>56</v>
      </c>
      <c r="F281">
        <v>1</v>
      </c>
      <c r="G281">
        <v>12</v>
      </c>
      <c r="H281">
        <v>6</v>
      </c>
      <c r="I281">
        <v>6</v>
      </c>
      <c r="J281" t="s">
        <v>125</v>
      </c>
      <c r="K281" t="s">
        <v>127</v>
      </c>
      <c r="M281" t="s">
        <v>55</v>
      </c>
      <c r="N281" t="s">
        <v>131</v>
      </c>
      <c r="O281" s="3">
        <v>0.5833333333333334</v>
      </c>
      <c r="P281" s="3">
        <v>0.5833333333333334</v>
      </c>
      <c r="Q281" s="3">
        <v>0.5</v>
      </c>
      <c r="R281" s="3">
        <v>0.75</v>
      </c>
      <c r="S281" s="3">
        <v>0.6666666666666667</v>
      </c>
      <c r="T281" s="3">
        <v>0.8333333333333334</v>
      </c>
      <c r="U281" s="4">
        <v>0.385</v>
      </c>
      <c r="V281" s="4">
        <v>0.91</v>
      </c>
      <c r="W281" t="b">
        <v>0</v>
      </c>
      <c r="X281" t="b">
        <v>0</v>
      </c>
      <c r="Y281">
        <v>0.5976526625466337</v>
      </c>
      <c r="Z281">
        <v>0.5976526625466337</v>
      </c>
      <c r="AA281">
        <v>0.7092536637979309</v>
      </c>
      <c r="AB281" s="4">
        <v>0.98</v>
      </c>
      <c r="AC281" t="b">
        <v>0</v>
      </c>
      <c r="AD281" s="4">
        <v>1</v>
      </c>
      <c r="AE281" t="b">
        <v>0</v>
      </c>
      <c r="AF281" s="4">
        <v>0.8699999999999999</v>
      </c>
      <c r="AG281" t="b">
        <v>0</v>
      </c>
      <c r="AH281" t="s">
        <v>132</v>
      </c>
      <c r="AI281">
        <v>0.7092536637979309</v>
      </c>
      <c r="AJ281" s="3">
        <v>0.08333333333333337</v>
      </c>
      <c r="AK281" s="3">
        <v>-0.08333333333333337</v>
      </c>
      <c r="AL281" s="3">
        <v>-0.25</v>
      </c>
      <c r="AM281" t="b">
        <v>0</v>
      </c>
      <c r="AN281" t="b">
        <v>0</v>
      </c>
      <c r="AO281" t="b">
        <v>0</v>
      </c>
      <c r="AP281" t="s">
        <v>74</v>
      </c>
      <c r="AQ281">
        <v>0</v>
      </c>
      <c r="AR281">
        <v>6.521313035379592</v>
      </c>
      <c r="AS281" s="1" t="s">
        <v>145</v>
      </c>
      <c r="AT281">
        <v>280</v>
      </c>
      <c r="AU281">
        <v>7</v>
      </c>
      <c r="AV281">
        <v>1</v>
      </c>
      <c r="AW281" t="b">
        <v>0</v>
      </c>
      <c r="AX281" t="b">
        <v>1</v>
      </c>
    </row>
    <row r="282" spans="1:50">
      <c r="A282" t="s">
        <v>43</v>
      </c>
      <c r="B282" t="s">
        <v>46</v>
      </c>
      <c r="C282" t="s">
        <v>51</v>
      </c>
      <c r="D282" t="s">
        <v>60</v>
      </c>
      <c r="E282" t="s">
        <v>120</v>
      </c>
      <c r="F282">
        <v>1</v>
      </c>
      <c r="G282">
        <v>16</v>
      </c>
      <c r="H282">
        <v>8</v>
      </c>
      <c r="I282">
        <v>8</v>
      </c>
      <c r="J282" t="s">
        <v>126</v>
      </c>
      <c r="K282" t="s">
        <v>128</v>
      </c>
      <c r="M282" t="s">
        <v>55</v>
      </c>
      <c r="N282" t="s">
        <v>131</v>
      </c>
      <c r="O282" s="3">
        <v>0.625</v>
      </c>
      <c r="P282" s="3">
        <v>0.625</v>
      </c>
      <c r="Q282" s="3">
        <v>0.5</v>
      </c>
      <c r="R282" s="3">
        <v>0.6875</v>
      </c>
      <c r="S282" s="3">
        <v>0.75</v>
      </c>
      <c r="T282" s="3">
        <v>0.75</v>
      </c>
      <c r="U282" s="4">
        <v>0.42</v>
      </c>
      <c r="V282" s="4">
        <v>0.75</v>
      </c>
      <c r="W282" t="b">
        <v>0</v>
      </c>
      <c r="X282" t="b">
        <v>0</v>
      </c>
      <c r="Y282">
        <v>0.2180218216389891</v>
      </c>
      <c r="Z282">
        <v>0.2180218216389891</v>
      </c>
      <c r="AA282">
        <v>0.2465217734491147</v>
      </c>
      <c r="AB282" s="4">
        <v>0.7153846153846154</v>
      </c>
      <c r="AC282" t="b">
        <v>0</v>
      </c>
      <c r="AD282" s="4">
        <v>1</v>
      </c>
      <c r="AE282" t="b">
        <v>0</v>
      </c>
      <c r="AF282" s="4">
        <v>0.52</v>
      </c>
      <c r="AG282" t="b">
        <v>0</v>
      </c>
      <c r="AH282" t="s">
        <v>132</v>
      </c>
      <c r="AI282">
        <v>0.2465217734491147</v>
      </c>
      <c r="AJ282" s="3">
        <v>0.125</v>
      </c>
      <c r="AK282" s="3">
        <v>-0.125</v>
      </c>
      <c r="AL282" s="3">
        <v>-0.125</v>
      </c>
      <c r="AM282" t="b">
        <v>0</v>
      </c>
      <c r="AN282" t="b">
        <v>0</v>
      </c>
      <c r="AO282" t="b">
        <v>0</v>
      </c>
      <c r="AP282" t="s">
        <v>74</v>
      </c>
      <c r="AQ282">
        <v>0</v>
      </c>
      <c r="AR282">
        <v>6.514028869470111</v>
      </c>
      <c r="AS282" s="1" t="s">
        <v>145</v>
      </c>
      <c r="AT282">
        <v>281</v>
      </c>
      <c r="AU282">
        <v>6</v>
      </c>
      <c r="AV282">
        <v>2</v>
      </c>
      <c r="AW282" t="b">
        <v>0</v>
      </c>
      <c r="AX282" t="b">
        <v>0</v>
      </c>
    </row>
    <row r="283" spans="1:50">
      <c r="A283" t="s">
        <v>41</v>
      </c>
      <c r="B283" t="s">
        <v>47</v>
      </c>
      <c r="C283" t="s">
        <v>54</v>
      </c>
      <c r="D283" t="s">
        <v>61</v>
      </c>
      <c r="E283" t="s">
        <v>61</v>
      </c>
      <c r="F283">
        <v>1</v>
      </c>
      <c r="G283">
        <v>12</v>
      </c>
      <c r="H283">
        <v>6</v>
      </c>
      <c r="I283">
        <v>6</v>
      </c>
      <c r="J283" t="s">
        <v>125</v>
      </c>
      <c r="K283" t="s">
        <v>127</v>
      </c>
      <c r="M283" t="s">
        <v>55</v>
      </c>
      <c r="N283" t="s">
        <v>131</v>
      </c>
      <c r="O283" s="3">
        <v>0.5833333333333334</v>
      </c>
      <c r="P283" s="3">
        <v>0.5833333333333334</v>
      </c>
      <c r="Q283" s="3">
        <v>0.5</v>
      </c>
      <c r="R283" s="3">
        <v>0.75</v>
      </c>
      <c r="S283" s="3">
        <v>0.75</v>
      </c>
      <c r="T283" s="3">
        <v>0.8333333333333334</v>
      </c>
      <c r="U283" s="4">
        <v>0.34</v>
      </c>
      <c r="V283" s="4">
        <v>0.91</v>
      </c>
      <c r="W283" t="b">
        <v>0</v>
      </c>
      <c r="X283" t="b">
        <v>0</v>
      </c>
      <c r="Y283">
        <v>0.04779642128754846</v>
      </c>
      <c r="Z283">
        <v>0.04779642128754846</v>
      </c>
      <c r="AA283">
        <v>0.05672155256562255</v>
      </c>
      <c r="AB283" s="4">
        <v>0.98</v>
      </c>
      <c r="AC283" t="b">
        <v>0</v>
      </c>
      <c r="AD283" s="4">
        <v>1</v>
      </c>
      <c r="AE283" t="b">
        <v>0</v>
      </c>
      <c r="AF283" s="4">
        <v>0.8699999999999999</v>
      </c>
      <c r="AG283" t="b">
        <v>0</v>
      </c>
      <c r="AH283" t="s">
        <v>132</v>
      </c>
      <c r="AI283">
        <v>0.05672155256562255</v>
      </c>
      <c r="AJ283" s="3">
        <v>0.08333333333333337</v>
      </c>
      <c r="AK283" s="3">
        <v>-0.1666666666666666</v>
      </c>
      <c r="AL283" s="3">
        <v>-0.25</v>
      </c>
      <c r="AM283" t="b">
        <v>0</v>
      </c>
      <c r="AN283" t="b">
        <v>0</v>
      </c>
      <c r="AO283" t="b">
        <v>0</v>
      </c>
      <c r="AP283" t="s">
        <v>74</v>
      </c>
      <c r="AQ283">
        <v>0</v>
      </c>
      <c r="AR283">
        <v>6.408599048809738</v>
      </c>
      <c r="AS283" s="1" t="s">
        <v>145</v>
      </c>
      <c r="AT283">
        <v>282</v>
      </c>
      <c r="AU283">
        <v>8</v>
      </c>
      <c r="AV283">
        <v>2</v>
      </c>
      <c r="AW283" t="b">
        <v>0</v>
      </c>
      <c r="AX283" t="b">
        <v>0</v>
      </c>
    </row>
    <row r="284" spans="1:50">
      <c r="A284" t="s">
        <v>41</v>
      </c>
      <c r="B284" t="s">
        <v>48</v>
      </c>
      <c r="C284" t="s">
        <v>54</v>
      </c>
      <c r="D284" t="s">
        <v>61</v>
      </c>
      <c r="E284" t="s">
        <v>61</v>
      </c>
      <c r="F284">
        <v>1</v>
      </c>
      <c r="G284">
        <v>12</v>
      </c>
      <c r="H284">
        <v>6</v>
      </c>
      <c r="I284">
        <v>6</v>
      </c>
      <c r="J284" t="s">
        <v>125</v>
      </c>
      <c r="K284" t="s">
        <v>127</v>
      </c>
      <c r="M284" t="s">
        <v>55</v>
      </c>
      <c r="N284" t="s">
        <v>131</v>
      </c>
      <c r="O284" s="3">
        <v>0.5833333333333334</v>
      </c>
      <c r="P284" s="3">
        <v>0.5833333333333334</v>
      </c>
      <c r="Q284" s="3">
        <v>0.5</v>
      </c>
      <c r="R284" s="3">
        <v>0.75</v>
      </c>
      <c r="S284" s="3">
        <v>0.8333333333333334</v>
      </c>
      <c r="T284" s="3">
        <v>0.8333333333333334</v>
      </c>
      <c r="U284" s="4">
        <v>0.37</v>
      </c>
      <c r="V284" s="4">
        <v>0.985</v>
      </c>
      <c r="W284" t="b">
        <v>0</v>
      </c>
      <c r="X284" t="b">
        <v>0</v>
      </c>
      <c r="Y284">
        <v>0.3522735562971908</v>
      </c>
      <c r="Z284">
        <v>0.3522735562971908</v>
      </c>
      <c r="AA284">
        <v>0.4180543752591645</v>
      </c>
      <c r="AB284" s="4">
        <v>0.98</v>
      </c>
      <c r="AC284" t="b">
        <v>0</v>
      </c>
      <c r="AD284" s="4">
        <v>1</v>
      </c>
      <c r="AE284" t="b">
        <v>0</v>
      </c>
      <c r="AF284" s="4">
        <v>0.732</v>
      </c>
      <c r="AG284" t="b">
        <v>0</v>
      </c>
      <c r="AH284" t="s">
        <v>132</v>
      </c>
      <c r="AI284">
        <v>0.4180543752591645</v>
      </c>
      <c r="AJ284" s="3">
        <v>0.08333333333333337</v>
      </c>
      <c r="AK284" s="3">
        <v>-0.25</v>
      </c>
      <c r="AL284" s="3">
        <v>-0.25</v>
      </c>
      <c r="AM284" t="b">
        <v>0</v>
      </c>
      <c r="AN284" t="b">
        <v>0</v>
      </c>
      <c r="AO284" t="b">
        <v>0</v>
      </c>
      <c r="AP284" t="s">
        <v>74</v>
      </c>
      <c r="AQ284">
        <v>0</v>
      </c>
      <c r="AR284">
        <v>6.402703801255883</v>
      </c>
      <c r="AS284" s="1" t="s">
        <v>145</v>
      </c>
      <c r="AT284">
        <v>283</v>
      </c>
      <c r="AU284">
        <v>9</v>
      </c>
      <c r="AV284">
        <v>2</v>
      </c>
      <c r="AW284" t="b">
        <v>0</v>
      </c>
      <c r="AX284" t="b">
        <v>0</v>
      </c>
    </row>
    <row r="285" spans="1:50">
      <c r="A285" t="s">
        <v>42</v>
      </c>
      <c r="B285" t="s">
        <v>47</v>
      </c>
      <c r="C285" t="s">
        <v>51</v>
      </c>
      <c r="D285" t="s">
        <v>65</v>
      </c>
      <c r="E285" t="s">
        <v>65</v>
      </c>
      <c r="F285">
        <v>1</v>
      </c>
      <c r="G285">
        <v>13</v>
      </c>
      <c r="H285">
        <v>6</v>
      </c>
      <c r="I285">
        <v>7</v>
      </c>
      <c r="J285" t="s">
        <v>126</v>
      </c>
      <c r="K285" t="s">
        <v>128</v>
      </c>
      <c r="M285" t="s">
        <v>55</v>
      </c>
      <c r="N285" t="s">
        <v>131</v>
      </c>
      <c r="O285" s="3">
        <v>0.5952380952380952</v>
      </c>
      <c r="P285" s="3">
        <v>0.6153846153846154</v>
      </c>
      <c r="Q285" s="3">
        <v>0.5</v>
      </c>
      <c r="R285" s="3">
        <v>0.6923076923076923</v>
      </c>
      <c r="S285" s="3">
        <v>0.7619047619047619</v>
      </c>
      <c r="T285" s="3">
        <v>0.8571428571428572</v>
      </c>
      <c r="U285" s="4">
        <v>0.42</v>
      </c>
      <c r="V285" s="4">
        <v>0.995</v>
      </c>
      <c r="W285" t="b">
        <v>0</v>
      </c>
      <c r="X285" t="b">
        <v>0</v>
      </c>
      <c r="Y285">
        <v>0.6122615175729788</v>
      </c>
      <c r="Z285">
        <v>0.6122615175729788</v>
      </c>
      <c r="AA285">
        <v>0.7155183259420441</v>
      </c>
      <c r="AB285" s="4">
        <v>0.5448648648648649</v>
      </c>
      <c r="AC285" t="b">
        <v>0</v>
      </c>
      <c r="AD285" s="4">
        <v>1</v>
      </c>
      <c r="AE285" t="b">
        <v>0</v>
      </c>
      <c r="AF285" s="4">
        <v>0.5933333333333334</v>
      </c>
      <c r="AG285" t="b">
        <v>0</v>
      </c>
      <c r="AH285" t="s">
        <v>132</v>
      </c>
      <c r="AI285">
        <v>0.7155183259420441</v>
      </c>
      <c r="AJ285" s="3">
        <v>0.09523809523809523</v>
      </c>
      <c r="AK285" s="3">
        <v>-0.1666666666666666</v>
      </c>
      <c r="AL285" s="3">
        <v>-0.261904761904762</v>
      </c>
      <c r="AM285" t="b">
        <v>0</v>
      </c>
      <c r="AN285" t="b">
        <v>0</v>
      </c>
      <c r="AO285" t="b">
        <v>0</v>
      </c>
      <c r="AP285" t="s">
        <v>74</v>
      </c>
      <c r="AQ285">
        <v>0</v>
      </c>
      <c r="AR285">
        <v>6.387787326724945</v>
      </c>
      <c r="AS285" s="1" t="s">
        <v>145</v>
      </c>
      <c r="AT285">
        <v>284</v>
      </c>
      <c r="AU285">
        <v>39</v>
      </c>
      <c r="AV285">
        <v>9</v>
      </c>
      <c r="AW285" t="b">
        <v>0</v>
      </c>
      <c r="AX285" t="b">
        <v>0</v>
      </c>
    </row>
    <row r="286" spans="1:50">
      <c r="A286" t="s">
        <v>42</v>
      </c>
      <c r="B286" t="s">
        <v>47</v>
      </c>
      <c r="C286" t="s">
        <v>52</v>
      </c>
      <c r="D286" t="s">
        <v>57</v>
      </c>
      <c r="E286" t="s">
        <v>57</v>
      </c>
      <c r="F286">
        <v>1</v>
      </c>
      <c r="G286">
        <v>11</v>
      </c>
      <c r="H286">
        <v>5</v>
      </c>
      <c r="I286">
        <v>6</v>
      </c>
      <c r="J286" t="s">
        <v>126</v>
      </c>
      <c r="K286" t="s">
        <v>128</v>
      </c>
      <c r="M286" t="s">
        <v>55</v>
      </c>
      <c r="N286" t="s">
        <v>131</v>
      </c>
      <c r="O286" s="3">
        <v>0.6333333333333333</v>
      </c>
      <c r="P286" s="3">
        <v>0.6363636363636364</v>
      </c>
      <c r="Q286" s="3">
        <v>0.5</v>
      </c>
      <c r="R286" s="3">
        <v>0.7272727272727273</v>
      </c>
      <c r="S286" s="3">
        <v>0.8166666666666667</v>
      </c>
      <c r="T286" s="3">
        <v>0.9</v>
      </c>
      <c r="U286" s="4">
        <v>0.49</v>
      </c>
      <c r="V286" s="4">
        <v>0.97</v>
      </c>
      <c r="W286" t="b">
        <v>0</v>
      </c>
      <c r="X286" t="b">
        <v>0</v>
      </c>
      <c r="Y286">
        <v>0.4776601585344333</v>
      </c>
      <c r="Z286">
        <v>0.4776601585344333</v>
      </c>
      <c r="AA286">
        <v>0.5775800344855595</v>
      </c>
      <c r="AB286" s="4">
        <v>1</v>
      </c>
      <c r="AC286" t="b">
        <v>0</v>
      </c>
      <c r="AD286" s="4">
        <v>1</v>
      </c>
      <c r="AE286" t="b">
        <v>0</v>
      </c>
      <c r="AF286" s="4">
        <v>0.6981818181818182</v>
      </c>
      <c r="AG286" t="b">
        <v>0</v>
      </c>
      <c r="AH286" t="s">
        <v>132</v>
      </c>
      <c r="AI286">
        <v>0.5775800344855595</v>
      </c>
      <c r="AJ286" s="3">
        <v>0.1333333333333333</v>
      </c>
      <c r="AK286" s="3">
        <v>-0.1833333333333333</v>
      </c>
      <c r="AL286" s="3">
        <v>-0.2666666666666667</v>
      </c>
      <c r="AM286" t="b">
        <v>0</v>
      </c>
      <c r="AN286" t="b">
        <v>0</v>
      </c>
      <c r="AO286" t="b">
        <v>0</v>
      </c>
      <c r="AP286" t="s">
        <v>74</v>
      </c>
      <c r="AQ286">
        <v>0</v>
      </c>
      <c r="AR286">
        <v>6.342285900867089</v>
      </c>
      <c r="AS286" s="1" t="s">
        <v>145</v>
      </c>
      <c r="AT286">
        <v>285</v>
      </c>
      <c r="AU286">
        <v>17</v>
      </c>
      <c r="AV286">
        <v>5</v>
      </c>
      <c r="AW286" t="b">
        <v>0</v>
      </c>
      <c r="AX286" t="b">
        <v>0</v>
      </c>
    </row>
    <row r="287" spans="1:50">
      <c r="A287" t="s">
        <v>41</v>
      </c>
      <c r="B287" t="s">
        <v>46</v>
      </c>
      <c r="C287" t="s">
        <v>49</v>
      </c>
      <c r="D287" t="s">
        <v>66</v>
      </c>
      <c r="E287" t="s">
        <v>66</v>
      </c>
      <c r="F287">
        <v>1</v>
      </c>
      <c r="G287">
        <v>13</v>
      </c>
      <c r="H287">
        <v>7</v>
      </c>
      <c r="I287">
        <v>6</v>
      </c>
      <c r="J287" t="s">
        <v>125</v>
      </c>
      <c r="K287" t="s">
        <v>127</v>
      </c>
      <c r="M287" t="s">
        <v>55</v>
      </c>
      <c r="N287" t="s">
        <v>131</v>
      </c>
      <c r="O287" s="3">
        <v>0.5952380952380952</v>
      </c>
      <c r="P287" s="3">
        <v>0.6153846153846154</v>
      </c>
      <c r="Q287" s="3">
        <v>0.5</v>
      </c>
      <c r="R287" s="3">
        <v>0.6923076923076923</v>
      </c>
      <c r="S287" s="3">
        <v>0.7142857142857143</v>
      </c>
      <c r="T287" s="3">
        <v>0.8333333333333333</v>
      </c>
      <c r="U287" s="4">
        <v>0.385</v>
      </c>
      <c r="V287" s="4">
        <v>0.755</v>
      </c>
      <c r="W287" t="b">
        <v>0</v>
      </c>
      <c r="X287" t="b">
        <v>0</v>
      </c>
      <c r="Y287">
        <v>0.2246075018941638</v>
      </c>
      <c r="Z287">
        <v>0.2246075018941638</v>
      </c>
      <c r="AA287">
        <v>0.2624871548131892</v>
      </c>
      <c r="AB287" s="4">
        <v>0.5021739130434782</v>
      </c>
      <c r="AC287" t="b">
        <v>0</v>
      </c>
      <c r="AD287" s="4">
        <v>1</v>
      </c>
      <c r="AE287" t="b">
        <v>0</v>
      </c>
      <c r="AF287" s="4">
        <v>0.462</v>
      </c>
      <c r="AG287" t="b">
        <v>0</v>
      </c>
      <c r="AH287" t="s">
        <v>132</v>
      </c>
      <c r="AI287">
        <v>0.2624871548131892</v>
      </c>
      <c r="AJ287" s="3">
        <v>0.09523809523809523</v>
      </c>
      <c r="AK287" s="3">
        <v>-0.1190476190476191</v>
      </c>
      <c r="AL287" s="3">
        <v>-0.238095238095238</v>
      </c>
      <c r="AM287" t="b">
        <v>0</v>
      </c>
      <c r="AN287" t="b">
        <v>0</v>
      </c>
      <c r="AO287" t="b">
        <v>0</v>
      </c>
      <c r="AP287" t="s">
        <v>74</v>
      </c>
      <c r="AQ287">
        <v>0</v>
      </c>
      <c r="AR287">
        <v>6.312641764490087</v>
      </c>
      <c r="AS287" s="1" t="s">
        <v>145</v>
      </c>
      <c r="AT287">
        <v>286</v>
      </c>
      <c r="AU287">
        <v>24</v>
      </c>
      <c r="AV287">
        <v>5</v>
      </c>
      <c r="AW287" t="b">
        <v>0</v>
      </c>
      <c r="AX287" t="b">
        <v>0</v>
      </c>
    </row>
    <row r="288" spans="1:50">
      <c r="A288" t="s">
        <v>42</v>
      </c>
      <c r="B288" t="s">
        <v>46</v>
      </c>
      <c r="C288" t="s">
        <v>52</v>
      </c>
      <c r="D288" t="s">
        <v>64</v>
      </c>
      <c r="E288" t="s">
        <v>64</v>
      </c>
      <c r="F288">
        <v>1</v>
      </c>
      <c r="G288">
        <v>11</v>
      </c>
      <c r="H288">
        <v>5</v>
      </c>
      <c r="I288">
        <v>6</v>
      </c>
      <c r="J288" t="s">
        <v>126</v>
      </c>
      <c r="K288" t="s">
        <v>128</v>
      </c>
      <c r="M288" t="s">
        <v>55</v>
      </c>
      <c r="N288" t="s">
        <v>131</v>
      </c>
      <c r="O288" s="3">
        <v>0.65</v>
      </c>
      <c r="P288" s="3">
        <v>0.6363636363636364</v>
      </c>
      <c r="Q288" s="3">
        <v>0.5</v>
      </c>
      <c r="R288" s="3">
        <v>0.7272727272727273</v>
      </c>
      <c r="S288" s="3">
        <v>0.8333333333333333</v>
      </c>
      <c r="T288" s="3">
        <v>0.9166666666666667</v>
      </c>
      <c r="U288" s="4">
        <v>0.535</v>
      </c>
      <c r="V288" s="4">
        <v>0.92</v>
      </c>
      <c r="W288" t="b">
        <v>0</v>
      </c>
      <c r="X288" t="b">
        <v>0</v>
      </c>
      <c r="Y288">
        <v>0.4875253173114103</v>
      </c>
      <c r="Z288">
        <v>0.4875253173114103</v>
      </c>
      <c r="AA288">
        <v>0.5895088475649137</v>
      </c>
      <c r="AB288" s="4">
        <v>1</v>
      </c>
      <c r="AC288" t="b">
        <v>0</v>
      </c>
      <c r="AD288" s="4">
        <v>1</v>
      </c>
      <c r="AE288" t="b">
        <v>0</v>
      </c>
      <c r="AF288" s="4">
        <v>0.86</v>
      </c>
      <c r="AG288" t="b">
        <v>0</v>
      </c>
      <c r="AH288" t="s">
        <v>132</v>
      </c>
      <c r="AI288">
        <v>0.5895088475649137</v>
      </c>
      <c r="AJ288" s="3">
        <v>0.15</v>
      </c>
      <c r="AK288" s="3">
        <v>-0.1833333333333332</v>
      </c>
      <c r="AL288" s="3">
        <v>-0.2666666666666667</v>
      </c>
      <c r="AM288" t="b">
        <v>0</v>
      </c>
      <c r="AN288" t="b">
        <v>0</v>
      </c>
      <c r="AO288" t="b">
        <v>0</v>
      </c>
      <c r="AP288" t="s">
        <v>74</v>
      </c>
      <c r="AQ288">
        <v>0</v>
      </c>
      <c r="AR288">
        <v>6.305971027352629</v>
      </c>
      <c r="AS288" s="1" t="s">
        <v>145</v>
      </c>
      <c r="AT288">
        <v>287</v>
      </c>
      <c r="AU288">
        <v>18</v>
      </c>
      <c r="AV288">
        <v>6</v>
      </c>
      <c r="AW288" t="b">
        <v>0</v>
      </c>
      <c r="AX288" t="b">
        <v>0</v>
      </c>
    </row>
    <row r="289" spans="1:50">
      <c r="A289" t="s">
        <v>41</v>
      </c>
      <c r="B289" t="s">
        <v>45</v>
      </c>
      <c r="C289" t="s">
        <v>52</v>
      </c>
      <c r="D289" t="s">
        <v>57</v>
      </c>
      <c r="E289" t="s">
        <v>57</v>
      </c>
      <c r="F289">
        <v>1</v>
      </c>
      <c r="G289">
        <v>12</v>
      </c>
      <c r="H289">
        <v>6</v>
      </c>
      <c r="I289">
        <v>6</v>
      </c>
      <c r="J289" t="s">
        <v>126</v>
      </c>
      <c r="K289" t="s">
        <v>128</v>
      </c>
      <c r="M289" t="s">
        <v>55</v>
      </c>
      <c r="N289" t="s">
        <v>131</v>
      </c>
      <c r="O289" s="3">
        <v>0.5833333333333334</v>
      </c>
      <c r="P289" s="3">
        <v>0.5833333333333334</v>
      </c>
      <c r="Q289" s="3">
        <v>0.5</v>
      </c>
      <c r="R289" s="3">
        <v>0.75</v>
      </c>
      <c r="S289" s="3">
        <v>0.75</v>
      </c>
      <c r="T289" s="3">
        <v>0.8333333333333334</v>
      </c>
      <c r="U289" s="4">
        <v>0.385</v>
      </c>
      <c r="V289" s="4">
        <v>0.95</v>
      </c>
      <c r="W289" t="b">
        <v>0</v>
      </c>
      <c r="X289" t="b">
        <v>0</v>
      </c>
      <c r="Y289">
        <v>0.3714807712317803</v>
      </c>
      <c r="Z289">
        <v>0.3714807712317803</v>
      </c>
      <c r="AA289">
        <v>0.4408481958466349</v>
      </c>
      <c r="AB289" s="4">
        <v>0.6839999999999999</v>
      </c>
      <c r="AC289" t="b">
        <v>0</v>
      </c>
      <c r="AD289" s="4">
        <v>1</v>
      </c>
      <c r="AE289" t="b">
        <v>0</v>
      </c>
      <c r="AF289" s="4">
        <v>0.5850000000000001</v>
      </c>
      <c r="AG289" t="b">
        <v>0</v>
      </c>
      <c r="AH289" t="s">
        <v>132</v>
      </c>
      <c r="AI289">
        <v>0.4408481958466349</v>
      </c>
      <c r="AJ289" s="3">
        <v>0.08333333333333337</v>
      </c>
      <c r="AK289" s="3">
        <v>-0.1666666666666666</v>
      </c>
      <c r="AL289" s="3">
        <v>-0.25</v>
      </c>
      <c r="AM289" t="b">
        <v>0</v>
      </c>
      <c r="AN289" t="b">
        <v>0</v>
      </c>
      <c r="AO289" t="b">
        <v>0</v>
      </c>
      <c r="AP289" t="s">
        <v>74</v>
      </c>
      <c r="AQ289">
        <v>0</v>
      </c>
      <c r="AR289">
        <v>6.252907567428296</v>
      </c>
      <c r="AS289" s="1" t="s">
        <v>145</v>
      </c>
      <c r="AT289">
        <v>288</v>
      </c>
      <c r="AU289">
        <v>18</v>
      </c>
      <c r="AV289">
        <v>4</v>
      </c>
      <c r="AW289" t="b">
        <v>0</v>
      </c>
      <c r="AX289" t="b">
        <v>0</v>
      </c>
    </row>
    <row r="290" spans="1:50">
      <c r="A290" t="s">
        <v>41</v>
      </c>
      <c r="B290" t="s">
        <v>47</v>
      </c>
      <c r="C290" t="s">
        <v>51</v>
      </c>
      <c r="D290" t="s">
        <v>66</v>
      </c>
      <c r="E290" t="s">
        <v>66</v>
      </c>
      <c r="F290">
        <v>1</v>
      </c>
      <c r="G290">
        <v>13</v>
      </c>
      <c r="H290">
        <v>6</v>
      </c>
      <c r="I290">
        <v>7</v>
      </c>
      <c r="J290" t="s">
        <v>126</v>
      </c>
      <c r="K290" t="s">
        <v>128</v>
      </c>
      <c r="M290" t="s">
        <v>55</v>
      </c>
      <c r="N290" t="s">
        <v>131</v>
      </c>
      <c r="O290" s="3">
        <v>0.6071428571428572</v>
      </c>
      <c r="P290" s="3">
        <v>0.6153846153846154</v>
      </c>
      <c r="Q290" s="3">
        <v>0.5</v>
      </c>
      <c r="R290" s="3">
        <v>0.6923076923076923</v>
      </c>
      <c r="S290" s="3">
        <v>0.7738095238095238</v>
      </c>
      <c r="T290" s="3">
        <v>0.8452380952380952</v>
      </c>
      <c r="U290" s="4">
        <v>0.435</v>
      </c>
      <c r="V290" s="4">
        <v>0.915</v>
      </c>
      <c r="W290" t="b">
        <v>0</v>
      </c>
      <c r="X290" t="b">
        <v>0</v>
      </c>
      <c r="Y290">
        <v>0.4223333355161718</v>
      </c>
      <c r="Z290">
        <v>0.4223333355161718</v>
      </c>
      <c r="AA290">
        <v>0.4935590961455971</v>
      </c>
      <c r="AB290" s="4">
        <v>0.995</v>
      </c>
      <c r="AC290" t="b">
        <v>0</v>
      </c>
      <c r="AD290" s="4">
        <v>1</v>
      </c>
      <c r="AE290" t="b">
        <v>0</v>
      </c>
      <c r="AF290" s="4">
        <v>0.6525000000000001</v>
      </c>
      <c r="AG290" t="b">
        <v>0</v>
      </c>
      <c r="AH290" t="s">
        <v>132</v>
      </c>
      <c r="AI290">
        <v>0.4935590961455971</v>
      </c>
      <c r="AJ290" s="3">
        <v>0.1071428571428572</v>
      </c>
      <c r="AK290" s="3">
        <v>-0.1666666666666666</v>
      </c>
      <c r="AL290" s="3">
        <v>-0.238095238095238</v>
      </c>
      <c r="AM290" t="b">
        <v>0</v>
      </c>
      <c r="AN290" t="b">
        <v>0</v>
      </c>
      <c r="AO290" t="b">
        <v>0</v>
      </c>
      <c r="AP290" t="s">
        <v>74</v>
      </c>
      <c r="AQ290">
        <v>0</v>
      </c>
      <c r="AR290">
        <v>6.251523669456367</v>
      </c>
      <c r="AS290" s="1" t="s">
        <v>145</v>
      </c>
      <c r="AT290">
        <v>289</v>
      </c>
      <c r="AU290">
        <v>13</v>
      </c>
      <c r="AV290">
        <v>4</v>
      </c>
      <c r="AW290" t="b">
        <v>0</v>
      </c>
      <c r="AX290" t="b">
        <v>0</v>
      </c>
    </row>
    <row r="291" spans="1:50">
      <c r="A291" t="s">
        <v>42</v>
      </c>
      <c r="B291" t="s">
        <v>47</v>
      </c>
      <c r="C291" t="s">
        <v>50</v>
      </c>
      <c r="D291" t="s">
        <v>66</v>
      </c>
      <c r="E291" t="s">
        <v>66</v>
      </c>
      <c r="F291">
        <v>1</v>
      </c>
      <c r="G291">
        <v>24</v>
      </c>
      <c r="H291">
        <v>13</v>
      </c>
      <c r="I291">
        <v>11</v>
      </c>
      <c r="J291" t="s">
        <v>125</v>
      </c>
      <c r="K291" t="s">
        <v>127</v>
      </c>
      <c r="L291" t="s">
        <v>129</v>
      </c>
      <c r="M291" t="s">
        <v>55</v>
      </c>
      <c r="N291" t="s">
        <v>131</v>
      </c>
      <c r="O291" s="3">
        <v>0.5874125874125874</v>
      </c>
      <c r="P291" s="3">
        <v>0.5833333333333334</v>
      </c>
      <c r="Q291" s="3">
        <v>0.5</v>
      </c>
      <c r="R291" s="3">
        <v>0.6666666666666666</v>
      </c>
      <c r="S291" s="3">
        <v>0.7097902097902098</v>
      </c>
      <c r="T291" s="3">
        <v>0.7552447552447552</v>
      </c>
      <c r="U291" s="4">
        <v>0.375</v>
      </c>
      <c r="V291" s="4">
        <v>0.9399999999999999</v>
      </c>
      <c r="W291" t="b">
        <v>0</v>
      </c>
      <c r="X291" t="b">
        <v>0</v>
      </c>
      <c r="Y291">
        <v>0.2240982772865809</v>
      </c>
      <c r="Z291">
        <v>0.2240982772865809</v>
      </c>
      <c r="AA291">
        <v>0.2424224103426391</v>
      </c>
      <c r="AB291" s="4">
        <v>0.4615384615384616</v>
      </c>
      <c r="AC291" t="b">
        <v>0</v>
      </c>
      <c r="AD291" s="4">
        <v>1</v>
      </c>
      <c r="AE291" t="b">
        <v>0</v>
      </c>
      <c r="AF291" s="4">
        <v>0.45</v>
      </c>
      <c r="AG291" t="b">
        <v>0</v>
      </c>
      <c r="AH291" t="s">
        <v>133</v>
      </c>
      <c r="AI291">
        <v>0.2424224103426391</v>
      </c>
      <c r="AJ291" s="3">
        <v>0.08741258741258739</v>
      </c>
      <c r="AK291" s="3">
        <v>-0.1223776223776224</v>
      </c>
      <c r="AL291" s="3">
        <v>-0.1678321678321678</v>
      </c>
      <c r="AM291" t="b">
        <v>0</v>
      </c>
      <c r="AN291" t="b">
        <v>0</v>
      </c>
      <c r="AO291" t="b">
        <v>0</v>
      </c>
      <c r="AP291" t="s">
        <v>74</v>
      </c>
      <c r="AQ291">
        <v>0</v>
      </c>
      <c r="AR291">
        <v>6.250361481317199</v>
      </c>
      <c r="AS291" s="1" t="s">
        <v>145</v>
      </c>
      <c r="AT291">
        <v>290</v>
      </c>
      <c r="AU291">
        <v>39</v>
      </c>
      <c r="AV291">
        <v>10</v>
      </c>
      <c r="AW291" t="b">
        <v>0</v>
      </c>
      <c r="AX291" t="b">
        <v>0</v>
      </c>
    </row>
    <row r="292" spans="1:50">
      <c r="A292" t="s">
        <v>43</v>
      </c>
      <c r="B292" t="s">
        <v>48</v>
      </c>
      <c r="C292" t="s">
        <v>52</v>
      </c>
      <c r="D292" t="s">
        <v>70</v>
      </c>
      <c r="E292" t="s">
        <v>144</v>
      </c>
      <c r="F292">
        <v>1</v>
      </c>
      <c r="G292">
        <v>14</v>
      </c>
      <c r="H292">
        <v>6</v>
      </c>
      <c r="I292">
        <v>8</v>
      </c>
      <c r="J292" t="s">
        <v>126</v>
      </c>
      <c r="K292" t="s">
        <v>128</v>
      </c>
      <c r="M292" t="s">
        <v>55</v>
      </c>
      <c r="N292" t="s">
        <v>131</v>
      </c>
      <c r="O292" s="3">
        <v>0.5833333333333333</v>
      </c>
      <c r="P292" s="3">
        <v>0.5714285714285714</v>
      </c>
      <c r="Q292" s="3">
        <v>0.5</v>
      </c>
      <c r="R292" s="3">
        <v>0.7142857142857143</v>
      </c>
      <c r="S292" s="3">
        <v>0.7708333333333333</v>
      </c>
      <c r="T292" s="3">
        <v>0.8333333333333333</v>
      </c>
      <c r="U292" s="4">
        <v>0.46</v>
      </c>
      <c r="V292" s="4">
        <v>0.84</v>
      </c>
      <c r="W292" t="b">
        <v>0</v>
      </c>
      <c r="X292" t="b">
        <v>0</v>
      </c>
      <c r="Y292">
        <v>0.9856700243615959</v>
      </c>
      <c r="Z292">
        <v>0.9856700243615959</v>
      </c>
      <c r="AA292">
        <v>1.137234759764396</v>
      </c>
      <c r="AB292" s="4">
        <v>0.8999999999999999</v>
      </c>
      <c r="AC292" t="b">
        <v>0</v>
      </c>
      <c r="AD292" s="4">
        <v>1</v>
      </c>
      <c r="AE292" t="b">
        <v>0</v>
      </c>
      <c r="AF292" s="4">
        <v>0.575</v>
      </c>
      <c r="AG292" t="b">
        <v>0</v>
      </c>
      <c r="AH292" t="s">
        <v>132</v>
      </c>
      <c r="AI292">
        <v>1.137234759764396</v>
      </c>
      <c r="AJ292" s="3">
        <v>0.08333333333333326</v>
      </c>
      <c r="AK292" s="3">
        <v>-0.1875</v>
      </c>
      <c r="AL292" s="3">
        <v>-0.25</v>
      </c>
      <c r="AM292" t="b">
        <v>0</v>
      </c>
      <c r="AN292" t="b">
        <v>0</v>
      </c>
      <c r="AO292" t="b">
        <v>0</v>
      </c>
      <c r="AP292" t="s">
        <v>74</v>
      </c>
      <c r="AQ292">
        <v>0</v>
      </c>
      <c r="AR292">
        <v>6.17632310961532</v>
      </c>
      <c r="AS292" s="1" t="s">
        <v>145</v>
      </c>
      <c r="AT292">
        <v>291</v>
      </c>
      <c r="AU292">
        <v>4</v>
      </c>
      <c r="AV292">
        <v>2</v>
      </c>
      <c r="AW292" t="b">
        <v>0</v>
      </c>
      <c r="AX292" t="b">
        <v>0</v>
      </c>
    </row>
    <row r="293" spans="1:50">
      <c r="A293" t="s">
        <v>42</v>
      </c>
      <c r="B293" t="s">
        <v>46</v>
      </c>
      <c r="C293" t="s">
        <v>53</v>
      </c>
      <c r="D293" t="s">
        <v>59</v>
      </c>
      <c r="E293" t="s">
        <v>59</v>
      </c>
      <c r="F293">
        <v>1</v>
      </c>
      <c r="G293">
        <v>24</v>
      </c>
      <c r="H293">
        <v>11</v>
      </c>
      <c r="I293">
        <v>13</v>
      </c>
      <c r="J293" t="s">
        <v>126</v>
      </c>
      <c r="K293" t="s">
        <v>128</v>
      </c>
      <c r="L293" t="s">
        <v>130</v>
      </c>
      <c r="M293" t="s">
        <v>55</v>
      </c>
      <c r="N293" t="s">
        <v>131</v>
      </c>
      <c r="O293" s="3">
        <v>0.5804195804195804</v>
      </c>
      <c r="P293" s="3">
        <v>0.5833333333333334</v>
      </c>
      <c r="Q293" s="3">
        <v>0.5</v>
      </c>
      <c r="R293" s="3">
        <v>0.6666666666666666</v>
      </c>
      <c r="S293" s="3">
        <v>0.7027972027972028</v>
      </c>
      <c r="T293" s="3">
        <v>0.7797202797202798</v>
      </c>
      <c r="U293" s="4">
        <v>0.38</v>
      </c>
      <c r="V293" s="4">
        <v>0.945</v>
      </c>
      <c r="W293" t="b">
        <v>0</v>
      </c>
      <c r="X293" t="b">
        <v>0</v>
      </c>
      <c r="Y293">
        <v>0.3326662253881472</v>
      </c>
      <c r="Z293">
        <v>0.3326662253881472</v>
      </c>
      <c r="AA293">
        <v>0.359867773972448</v>
      </c>
      <c r="AB293" s="4">
        <v>0.9247058823529412</v>
      </c>
      <c r="AC293" t="b">
        <v>0</v>
      </c>
      <c r="AD293" s="4">
        <v>1</v>
      </c>
      <c r="AE293" t="b">
        <v>0</v>
      </c>
      <c r="AF293" s="4">
        <v>0.9381818181818182</v>
      </c>
      <c r="AG293" t="b">
        <v>0</v>
      </c>
      <c r="AH293" t="s">
        <v>133</v>
      </c>
      <c r="AI293">
        <v>0.359867773972448</v>
      </c>
      <c r="AJ293" s="3">
        <v>0.08041958041958042</v>
      </c>
      <c r="AK293" s="3">
        <v>-0.1223776223776224</v>
      </c>
      <c r="AL293" s="3">
        <v>-0.1993006993006994</v>
      </c>
      <c r="AM293" t="b">
        <v>0</v>
      </c>
      <c r="AN293" t="b">
        <v>0</v>
      </c>
      <c r="AO293" t="b">
        <v>0</v>
      </c>
      <c r="AP293" t="s">
        <v>74</v>
      </c>
      <c r="AQ293">
        <v>0</v>
      </c>
      <c r="AR293">
        <v>6.170423416195955</v>
      </c>
      <c r="AS293" s="1" t="s">
        <v>145</v>
      </c>
      <c r="AT293">
        <v>292</v>
      </c>
      <c r="AU293">
        <v>15</v>
      </c>
      <c r="AV293">
        <v>3</v>
      </c>
      <c r="AW293" t="b">
        <v>0</v>
      </c>
      <c r="AX293" t="b">
        <v>0</v>
      </c>
    </row>
    <row r="294" spans="1:50">
      <c r="A294" t="s">
        <v>41</v>
      </c>
      <c r="B294" t="s">
        <v>48</v>
      </c>
      <c r="C294" t="s">
        <v>54</v>
      </c>
      <c r="D294" t="s">
        <v>56</v>
      </c>
      <c r="E294" t="s">
        <v>56</v>
      </c>
      <c r="F294">
        <v>1</v>
      </c>
      <c r="G294">
        <v>12</v>
      </c>
      <c r="H294">
        <v>6</v>
      </c>
      <c r="I294">
        <v>6</v>
      </c>
      <c r="J294" t="s">
        <v>125</v>
      </c>
      <c r="K294" t="s">
        <v>127</v>
      </c>
      <c r="M294" t="s">
        <v>55</v>
      </c>
      <c r="N294" t="s">
        <v>131</v>
      </c>
      <c r="O294" s="3">
        <v>0.6666666666666667</v>
      </c>
      <c r="P294" s="3">
        <v>0.6666666666666666</v>
      </c>
      <c r="Q294" s="3">
        <v>0.5</v>
      </c>
      <c r="R294" s="3">
        <v>0.75</v>
      </c>
      <c r="S294" s="3">
        <v>0.6666666666666667</v>
      </c>
      <c r="T294" s="3">
        <v>0.8333333333333334</v>
      </c>
      <c r="U294" s="4">
        <v>0.61</v>
      </c>
      <c r="V294" s="4">
        <v>0.89</v>
      </c>
      <c r="W294" t="b">
        <v>0</v>
      </c>
      <c r="X294" t="b">
        <v>0</v>
      </c>
      <c r="Y294">
        <v>0.5663682016360723</v>
      </c>
      <c r="Z294">
        <v>0.5663682016360723</v>
      </c>
      <c r="AA294">
        <v>0.6721273864277074</v>
      </c>
      <c r="AB294" s="4">
        <v>0.98</v>
      </c>
      <c r="AC294" t="b">
        <v>0</v>
      </c>
      <c r="AD294" s="4">
        <v>1</v>
      </c>
      <c r="AE294" t="b">
        <v>0</v>
      </c>
      <c r="AF294" s="4">
        <v>0.732</v>
      </c>
      <c r="AG294" t="b">
        <v>0</v>
      </c>
      <c r="AH294" t="s">
        <v>132</v>
      </c>
      <c r="AI294">
        <v>0.6721273864277074</v>
      </c>
      <c r="AJ294" s="3">
        <v>0.1666666666666667</v>
      </c>
      <c r="AK294" s="3">
        <v>0</v>
      </c>
      <c r="AL294" s="3">
        <v>-0.1666666666666666</v>
      </c>
      <c r="AM294" t="b">
        <v>0</v>
      </c>
      <c r="AN294" t="b">
        <v>0</v>
      </c>
      <c r="AO294" t="b">
        <v>0</v>
      </c>
      <c r="AP294" t="s">
        <v>74</v>
      </c>
      <c r="AQ294">
        <v>0</v>
      </c>
      <c r="AR294">
        <v>6.152162369653372</v>
      </c>
      <c r="AS294" s="1" t="s">
        <v>145</v>
      </c>
      <c r="AT294">
        <v>293</v>
      </c>
      <c r="AU294">
        <v>10</v>
      </c>
      <c r="AV294">
        <v>3</v>
      </c>
      <c r="AW294" t="b">
        <v>0</v>
      </c>
      <c r="AX294" t="b">
        <v>0</v>
      </c>
    </row>
    <row r="295" spans="1:50">
      <c r="A295" t="s">
        <v>41</v>
      </c>
      <c r="B295" t="s">
        <v>48</v>
      </c>
      <c r="C295" t="s">
        <v>50</v>
      </c>
      <c r="D295" t="s">
        <v>62</v>
      </c>
      <c r="E295" t="s">
        <v>62</v>
      </c>
      <c r="F295">
        <v>1</v>
      </c>
      <c r="G295">
        <v>25</v>
      </c>
      <c r="H295">
        <v>13</v>
      </c>
      <c r="I295">
        <v>12</v>
      </c>
      <c r="J295" t="s">
        <v>125</v>
      </c>
      <c r="K295" t="s">
        <v>127</v>
      </c>
      <c r="L295" t="s">
        <v>129</v>
      </c>
      <c r="M295" t="s">
        <v>55</v>
      </c>
      <c r="N295" t="s">
        <v>131</v>
      </c>
      <c r="O295" s="3">
        <v>0.5480769230769231</v>
      </c>
      <c r="P295" s="3">
        <v>0.5600000000000001</v>
      </c>
      <c r="Q295" s="3">
        <v>0.5</v>
      </c>
      <c r="R295" s="3">
        <v>0.68</v>
      </c>
      <c r="S295" s="3">
        <v>0.6794871794871795</v>
      </c>
      <c r="T295" s="3">
        <v>0.766025641025641</v>
      </c>
      <c r="U295" s="4">
        <v>0.33</v>
      </c>
      <c r="V295" s="4">
        <v>0.95</v>
      </c>
      <c r="W295" t="b">
        <v>0</v>
      </c>
      <c r="X295" t="b">
        <v>0</v>
      </c>
      <c r="Y295">
        <v>0.3395980307320592</v>
      </c>
      <c r="Z295">
        <v>0.3395980307320592</v>
      </c>
      <c r="AA295">
        <v>0.3661254931685168</v>
      </c>
      <c r="AB295" s="4">
        <v>0.61875</v>
      </c>
      <c r="AC295" t="b">
        <v>0</v>
      </c>
      <c r="AD295" s="4">
        <v>1</v>
      </c>
      <c r="AE295" t="b">
        <v>0</v>
      </c>
      <c r="AF295" s="4">
        <v>0.396</v>
      </c>
      <c r="AG295" t="b">
        <v>0</v>
      </c>
      <c r="AH295" t="s">
        <v>133</v>
      </c>
      <c r="AI295">
        <v>0.3661254931685168</v>
      </c>
      <c r="AJ295" s="3">
        <v>0.04807692307692313</v>
      </c>
      <c r="AK295" s="3">
        <v>-0.1314102564102564</v>
      </c>
      <c r="AL295" s="3">
        <v>-0.2179487179487178</v>
      </c>
      <c r="AM295" t="b">
        <v>0</v>
      </c>
      <c r="AN295" t="b">
        <v>0</v>
      </c>
      <c r="AO295" t="b">
        <v>0</v>
      </c>
      <c r="AP295" t="s">
        <v>74</v>
      </c>
      <c r="AQ295">
        <v>0</v>
      </c>
      <c r="AR295">
        <v>6.142524555928104</v>
      </c>
      <c r="AS295" s="1" t="s">
        <v>145</v>
      </c>
      <c r="AT295">
        <v>294</v>
      </c>
      <c r="AU295">
        <v>17</v>
      </c>
      <c r="AV295">
        <v>5</v>
      </c>
      <c r="AW295" t="b">
        <v>0</v>
      </c>
      <c r="AX295" t="b">
        <v>0</v>
      </c>
    </row>
    <row r="296" spans="1:50">
      <c r="A296" t="s">
        <v>42</v>
      </c>
      <c r="B296" t="s">
        <v>47</v>
      </c>
      <c r="C296" t="s">
        <v>53</v>
      </c>
      <c r="D296" t="s">
        <v>64</v>
      </c>
      <c r="E296" t="s">
        <v>64</v>
      </c>
      <c r="F296">
        <v>1</v>
      </c>
      <c r="G296">
        <v>24</v>
      </c>
      <c r="H296">
        <v>11</v>
      </c>
      <c r="I296">
        <v>13</v>
      </c>
      <c r="J296" t="s">
        <v>126</v>
      </c>
      <c r="K296" t="s">
        <v>128</v>
      </c>
      <c r="L296" t="s">
        <v>130</v>
      </c>
      <c r="M296" t="s">
        <v>55</v>
      </c>
      <c r="N296" t="s">
        <v>131</v>
      </c>
      <c r="O296" s="3">
        <v>0.5664335664335665</v>
      </c>
      <c r="P296" s="3">
        <v>0.5833333333333334</v>
      </c>
      <c r="Q296" s="3">
        <v>0.5</v>
      </c>
      <c r="R296" s="3">
        <v>0.6666666666666666</v>
      </c>
      <c r="S296" s="3">
        <v>0.6853146853146853</v>
      </c>
      <c r="T296" s="3">
        <v>0.7867132867132867</v>
      </c>
      <c r="U296" s="4">
        <v>0.37</v>
      </c>
      <c r="V296" s="4">
        <v>0.975</v>
      </c>
      <c r="W296" t="b">
        <v>0</v>
      </c>
      <c r="X296" t="b">
        <v>0</v>
      </c>
      <c r="Y296">
        <v>0.4199940639364217</v>
      </c>
      <c r="Z296">
        <v>0.4199940639364217</v>
      </c>
      <c r="AA296">
        <v>0.4543362605990215</v>
      </c>
      <c r="AB296" s="4">
        <v>0.9247058823529412</v>
      </c>
      <c r="AC296" t="b">
        <v>0</v>
      </c>
      <c r="AD296" s="4">
        <v>1</v>
      </c>
      <c r="AE296" t="b">
        <v>0</v>
      </c>
      <c r="AF296" s="4">
        <v>0.756</v>
      </c>
      <c r="AG296" t="b">
        <v>0</v>
      </c>
      <c r="AH296" t="s">
        <v>133</v>
      </c>
      <c r="AI296">
        <v>0.4543362605990215</v>
      </c>
      <c r="AJ296" s="3">
        <v>0.06643356643356646</v>
      </c>
      <c r="AK296" s="3">
        <v>-0.1188811188811189</v>
      </c>
      <c r="AL296" s="3">
        <v>-0.2202797202797202</v>
      </c>
      <c r="AM296" t="b">
        <v>0</v>
      </c>
      <c r="AN296" t="b">
        <v>0</v>
      </c>
      <c r="AO296" t="b">
        <v>0</v>
      </c>
      <c r="AP296" t="s">
        <v>74</v>
      </c>
      <c r="AQ296">
        <v>0</v>
      </c>
      <c r="AR296">
        <v>6.1009903486004</v>
      </c>
      <c r="AS296" s="1" t="s">
        <v>145</v>
      </c>
      <c r="AT296">
        <v>295</v>
      </c>
      <c r="AU296">
        <v>16</v>
      </c>
      <c r="AV296">
        <v>5</v>
      </c>
      <c r="AW296" t="b">
        <v>0</v>
      </c>
      <c r="AX296" t="b">
        <v>0</v>
      </c>
    </row>
    <row r="297" spans="1:50">
      <c r="A297" t="s">
        <v>43</v>
      </c>
      <c r="B297" t="s">
        <v>48</v>
      </c>
      <c r="C297" t="s">
        <v>50</v>
      </c>
      <c r="D297" t="s">
        <v>60</v>
      </c>
      <c r="E297" t="s">
        <v>138</v>
      </c>
      <c r="F297">
        <v>1</v>
      </c>
      <c r="G297">
        <v>30</v>
      </c>
      <c r="H297">
        <v>16</v>
      </c>
      <c r="I297">
        <v>14</v>
      </c>
      <c r="J297" t="s">
        <v>125</v>
      </c>
      <c r="K297" t="s">
        <v>127</v>
      </c>
      <c r="L297" t="s">
        <v>129</v>
      </c>
      <c r="M297" t="s">
        <v>55</v>
      </c>
      <c r="N297" t="s">
        <v>131</v>
      </c>
      <c r="O297" s="3">
        <v>0.5580357142857143</v>
      </c>
      <c r="P297" s="3">
        <v>0.5666666666666667</v>
      </c>
      <c r="Q297" s="3">
        <v>0.5</v>
      </c>
      <c r="R297" s="3">
        <v>0.6333333333333333</v>
      </c>
      <c r="S297" s="3">
        <v>0.6785714285714286</v>
      </c>
      <c r="T297" s="3">
        <v>0.7276785714285714</v>
      </c>
      <c r="U297" s="4">
        <v>0.37</v>
      </c>
      <c r="V297" s="4">
        <v>0.795</v>
      </c>
      <c r="W297" t="b">
        <v>0</v>
      </c>
      <c r="X297" t="b">
        <v>0</v>
      </c>
      <c r="Y297">
        <v>0.5622481295504657</v>
      </c>
      <c r="Z297">
        <v>0.5622481295504657</v>
      </c>
      <c r="AA297">
        <v>0.5981482745947948</v>
      </c>
      <c r="AB297" s="4">
        <v>0.78</v>
      </c>
      <c r="AC297" t="b">
        <v>0</v>
      </c>
      <c r="AD297" s="4">
        <v>1</v>
      </c>
      <c r="AE297" t="b">
        <v>0</v>
      </c>
      <c r="AF297" s="4">
        <v>0.78</v>
      </c>
      <c r="AG297" t="b">
        <v>0</v>
      </c>
      <c r="AH297" t="s">
        <v>133</v>
      </c>
      <c r="AI297">
        <v>0.5981482745947948</v>
      </c>
      <c r="AJ297" s="3">
        <v>0.0580357142857143</v>
      </c>
      <c r="AK297" s="3">
        <v>-0.1205357142857143</v>
      </c>
      <c r="AL297" s="3">
        <v>-0.1696428571428571</v>
      </c>
      <c r="AM297" t="b">
        <v>0</v>
      </c>
      <c r="AN297" t="b">
        <v>0</v>
      </c>
      <c r="AO297" t="b">
        <v>0</v>
      </c>
      <c r="AP297" t="s">
        <v>74</v>
      </c>
      <c r="AQ297">
        <v>0</v>
      </c>
      <c r="AR297">
        <v>6.076845319639132</v>
      </c>
      <c r="AS297" s="1" t="s">
        <v>145</v>
      </c>
      <c r="AT297">
        <v>296</v>
      </c>
      <c r="AU297">
        <v>6</v>
      </c>
      <c r="AV297">
        <v>1</v>
      </c>
      <c r="AW297" t="b">
        <v>0</v>
      </c>
      <c r="AX297" t="b">
        <v>1</v>
      </c>
    </row>
    <row r="298" spans="1:50">
      <c r="A298" t="s">
        <v>42</v>
      </c>
      <c r="B298" t="s">
        <v>45</v>
      </c>
      <c r="C298" t="s">
        <v>54</v>
      </c>
      <c r="D298" t="s">
        <v>59</v>
      </c>
      <c r="E298" t="s">
        <v>59</v>
      </c>
      <c r="F298">
        <v>1</v>
      </c>
      <c r="G298">
        <v>11</v>
      </c>
      <c r="H298">
        <v>6</v>
      </c>
      <c r="I298">
        <v>5</v>
      </c>
      <c r="J298" t="s">
        <v>125</v>
      </c>
      <c r="K298" t="s">
        <v>127</v>
      </c>
      <c r="M298" t="s">
        <v>55</v>
      </c>
      <c r="N298" t="s">
        <v>131</v>
      </c>
      <c r="O298" s="3">
        <v>0.55</v>
      </c>
      <c r="P298" s="3">
        <v>0.5454545454545454</v>
      </c>
      <c r="Q298" s="3">
        <v>0.5</v>
      </c>
      <c r="R298" s="3">
        <v>0.7272727272727273</v>
      </c>
      <c r="S298" s="3">
        <v>0.8166666666666667</v>
      </c>
      <c r="T298" s="3">
        <v>0.9166666666666667</v>
      </c>
      <c r="U298" s="4">
        <v>0.38</v>
      </c>
      <c r="V298" s="4">
        <v>0.985</v>
      </c>
      <c r="W298" t="b">
        <v>0</v>
      </c>
      <c r="X298" t="b">
        <v>0</v>
      </c>
      <c r="Y298">
        <v>0.6643986178497209</v>
      </c>
      <c r="Z298">
        <v>0.6643986178497209</v>
      </c>
      <c r="AA298">
        <v>0.8033815878368613</v>
      </c>
      <c r="AB298" s="4">
        <v>0.8432432432432432</v>
      </c>
      <c r="AC298" t="b">
        <v>0</v>
      </c>
      <c r="AD298" s="4">
        <v>1</v>
      </c>
      <c r="AE298" t="b">
        <v>0</v>
      </c>
      <c r="AF298" s="4">
        <v>0.7666666666666666</v>
      </c>
      <c r="AG298" t="b">
        <v>0</v>
      </c>
      <c r="AH298" t="s">
        <v>132</v>
      </c>
      <c r="AI298">
        <v>0.8033815878368613</v>
      </c>
      <c r="AJ298" s="3">
        <v>0.05000000000000004</v>
      </c>
      <c r="AK298" s="3">
        <v>-0.2666666666666666</v>
      </c>
      <c r="AL298" s="3">
        <v>-0.3666666666666667</v>
      </c>
      <c r="AM298" t="b">
        <v>0</v>
      </c>
      <c r="AN298" t="b">
        <v>0</v>
      </c>
      <c r="AO298" t="b">
        <v>0</v>
      </c>
      <c r="AP298" t="s">
        <v>74</v>
      </c>
      <c r="AQ298">
        <v>0</v>
      </c>
      <c r="AR298">
        <v>6.005545621668761</v>
      </c>
      <c r="AS298" s="1" t="s">
        <v>145</v>
      </c>
      <c r="AT298">
        <v>297</v>
      </c>
      <c r="AU298">
        <v>18</v>
      </c>
      <c r="AV298">
        <v>5</v>
      </c>
      <c r="AW298" t="b">
        <v>0</v>
      </c>
      <c r="AX298" t="b">
        <v>0</v>
      </c>
    </row>
    <row r="299" spans="1:50">
      <c r="A299" t="s">
        <v>41</v>
      </c>
      <c r="B299" t="s">
        <v>46</v>
      </c>
      <c r="C299" t="s">
        <v>52</v>
      </c>
      <c r="D299" t="s">
        <v>62</v>
      </c>
      <c r="E299" t="s">
        <v>62</v>
      </c>
      <c r="F299">
        <v>1</v>
      </c>
      <c r="G299">
        <v>12</v>
      </c>
      <c r="H299">
        <v>6</v>
      </c>
      <c r="I299">
        <v>6</v>
      </c>
      <c r="J299" t="s">
        <v>126</v>
      </c>
      <c r="K299" t="s">
        <v>128</v>
      </c>
      <c r="M299" t="s">
        <v>55</v>
      </c>
      <c r="N299" t="s">
        <v>131</v>
      </c>
      <c r="O299" s="3">
        <v>0.5833333333333333</v>
      </c>
      <c r="P299" s="3">
        <v>0.5833333333333334</v>
      </c>
      <c r="Q299" s="3">
        <v>0.5</v>
      </c>
      <c r="R299" s="3">
        <v>0.75</v>
      </c>
      <c r="S299" s="3">
        <v>0.75</v>
      </c>
      <c r="T299" s="3">
        <v>0.8333333333333333</v>
      </c>
      <c r="U299" s="4">
        <v>0.475</v>
      </c>
      <c r="V299" s="4">
        <v>0.985</v>
      </c>
      <c r="W299" t="b">
        <v>0</v>
      </c>
      <c r="X299" t="b">
        <v>0</v>
      </c>
      <c r="Y299">
        <v>0.8859952862144695</v>
      </c>
      <c r="Z299">
        <v>0.8859952862144695</v>
      </c>
      <c r="AA299">
        <v>1.051439142222974</v>
      </c>
      <c r="AB299" s="4">
        <v>0.6839999999999999</v>
      </c>
      <c r="AC299" t="b">
        <v>0</v>
      </c>
      <c r="AD299" s="4">
        <v>1</v>
      </c>
      <c r="AE299" t="b">
        <v>0</v>
      </c>
      <c r="AF299" s="4">
        <v>0.666</v>
      </c>
      <c r="AG299" t="b">
        <v>0</v>
      </c>
      <c r="AH299" t="s">
        <v>132</v>
      </c>
      <c r="AI299">
        <v>1.051439142222974</v>
      </c>
      <c r="AJ299" s="3">
        <v>0.08333333333333326</v>
      </c>
      <c r="AK299" s="3">
        <v>-0.1666666666666667</v>
      </c>
      <c r="AL299" s="3">
        <v>-0.25</v>
      </c>
      <c r="AM299" t="b">
        <v>0</v>
      </c>
      <c r="AN299" t="b">
        <v>0</v>
      </c>
      <c r="AO299" t="b">
        <v>0</v>
      </c>
      <c r="AP299" t="s">
        <v>74</v>
      </c>
      <c r="AQ299">
        <v>0</v>
      </c>
      <c r="AR299">
        <v>5.951169712640972</v>
      </c>
      <c r="AS299" s="1" t="s">
        <v>145</v>
      </c>
      <c r="AT299">
        <v>298</v>
      </c>
      <c r="AU299">
        <v>19</v>
      </c>
      <c r="AV299">
        <v>2</v>
      </c>
      <c r="AW299" t="b">
        <v>0</v>
      </c>
      <c r="AX299" t="b">
        <v>0</v>
      </c>
    </row>
    <row r="300" spans="1:50">
      <c r="A300" t="s">
        <v>41</v>
      </c>
      <c r="B300" t="s">
        <v>48</v>
      </c>
      <c r="C300" t="s">
        <v>52</v>
      </c>
      <c r="D300" t="s">
        <v>61</v>
      </c>
      <c r="E300" t="s">
        <v>61</v>
      </c>
      <c r="F300">
        <v>1</v>
      </c>
      <c r="G300">
        <v>12</v>
      </c>
      <c r="H300">
        <v>6</v>
      </c>
      <c r="I300">
        <v>6</v>
      </c>
      <c r="J300" t="s">
        <v>126</v>
      </c>
      <c r="K300" t="s">
        <v>128</v>
      </c>
      <c r="M300" t="s">
        <v>55</v>
      </c>
      <c r="N300" t="s">
        <v>131</v>
      </c>
      <c r="O300" s="3">
        <v>0.5833333333333333</v>
      </c>
      <c r="P300" s="3">
        <v>0.5833333333333334</v>
      </c>
      <c r="Q300" s="3">
        <v>0.5</v>
      </c>
      <c r="R300" s="3">
        <v>0.75</v>
      </c>
      <c r="S300" s="3">
        <v>0.8333333333333334</v>
      </c>
      <c r="T300" s="3">
        <v>0.8333333333333334</v>
      </c>
      <c r="U300" s="4">
        <v>0.53</v>
      </c>
      <c r="V300" s="4">
        <v>0.945</v>
      </c>
      <c r="W300" t="b">
        <v>0</v>
      </c>
      <c r="X300" t="b">
        <v>0</v>
      </c>
      <c r="Y300">
        <v>1.200524627626544</v>
      </c>
      <c r="Z300">
        <v>1.200524627626544</v>
      </c>
      <c r="AA300">
        <v>1.42470124201502</v>
      </c>
      <c r="AB300" s="4">
        <v>0.6839999999999999</v>
      </c>
      <c r="AC300" t="b">
        <v>0</v>
      </c>
      <c r="AD300" s="4">
        <v>1</v>
      </c>
      <c r="AE300" t="b">
        <v>0</v>
      </c>
      <c r="AF300" s="4">
        <v>0.545</v>
      </c>
      <c r="AG300" t="b">
        <v>0</v>
      </c>
      <c r="AH300" t="s">
        <v>132</v>
      </c>
      <c r="AI300">
        <v>1.42470124201502</v>
      </c>
      <c r="AJ300" s="3">
        <v>0.08333333333333326</v>
      </c>
      <c r="AK300" s="3">
        <v>-0.2500000000000001</v>
      </c>
      <c r="AL300" s="3">
        <v>-0.2500000000000001</v>
      </c>
      <c r="AM300" t="b">
        <v>0</v>
      </c>
      <c r="AN300" t="b">
        <v>0</v>
      </c>
      <c r="AO300" t="b">
        <v>0</v>
      </c>
      <c r="AP300" t="s">
        <v>74</v>
      </c>
      <c r="AQ300">
        <v>0</v>
      </c>
      <c r="AR300">
        <v>5.848609212673795</v>
      </c>
      <c r="AS300" s="1" t="s">
        <v>145</v>
      </c>
      <c r="AT300">
        <v>299</v>
      </c>
      <c r="AU300">
        <v>20</v>
      </c>
      <c r="AV300">
        <v>5</v>
      </c>
      <c r="AW300" t="b">
        <v>0</v>
      </c>
      <c r="AX300" t="b">
        <v>0</v>
      </c>
    </row>
    <row r="301" spans="1:50">
      <c r="A301" t="s">
        <v>43</v>
      </c>
      <c r="B301" t="s">
        <v>44</v>
      </c>
      <c r="C301" t="s">
        <v>54</v>
      </c>
      <c r="D301" t="s">
        <v>68</v>
      </c>
      <c r="E301" t="s">
        <v>143</v>
      </c>
      <c r="F301">
        <v>2</v>
      </c>
      <c r="G301">
        <v>15</v>
      </c>
      <c r="H301">
        <v>8</v>
      </c>
      <c r="I301">
        <v>7</v>
      </c>
      <c r="J301" t="s">
        <v>125</v>
      </c>
      <c r="K301" t="s">
        <v>127</v>
      </c>
      <c r="M301" t="s">
        <v>55</v>
      </c>
      <c r="N301" t="s">
        <v>131</v>
      </c>
      <c r="O301" s="3">
        <v>0.5535714285714286</v>
      </c>
      <c r="P301" s="3">
        <v>0.5333333333333333</v>
      </c>
      <c r="Q301" s="3">
        <v>0.5</v>
      </c>
      <c r="R301" s="3">
        <v>0.7333333333333333</v>
      </c>
      <c r="S301" s="3">
        <v>0.7410714285714286</v>
      </c>
      <c r="T301" s="3">
        <v>0.875</v>
      </c>
      <c r="U301" s="4">
        <v>0.375</v>
      </c>
      <c r="V301" s="4">
        <v>0.655</v>
      </c>
      <c r="W301" t="b">
        <v>0</v>
      </c>
      <c r="X301" t="b">
        <v>0</v>
      </c>
      <c r="Y301">
        <v>0.4309786542395681</v>
      </c>
      <c r="Z301">
        <v>0.379478136232678</v>
      </c>
      <c r="AA301">
        <v>0.5054173267211223</v>
      </c>
      <c r="AB301" s="4">
        <v>0.7437499999999999</v>
      </c>
      <c r="AC301" t="b">
        <v>0</v>
      </c>
      <c r="AD301" s="4">
        <v>1</v>
      </c>
      <c r="AE301" t="b">
        <v>0</v>
      </c>
      <c r="AF301" s="4">
        <v>0.515</v>
      </c>
      <c r="AG301" t="b">
        <v>0</v>
      </c>
      <c r="AH301" t="s">
        <v>132</v>
      </c>
      <c r="AI301">
        <v>0.5054173267211223</v>
      </c>
      <c r="AJ301" s="3">
        <v>0.0535714285714286</v>
      </c>
      <c r="AK301" s="3">
        <v>-0.1875</v>
      </c>
      <c r="AL301" s="3">
        <v>-0.3214285714285714</v>
      </c>
      <c r="AM301" t="b">
        <v>0</v>
      </c>
      <c r="AN301" t="b">
        <v>0</v>
      </c>
      <c r="AO301" t="b">
        <v>0</v>
      </c>
      <c r="AP301" t="s">
        <v>74</v>
      </c>
      <c r="AQ301">
        <v>0</v>
      </c>
      <c r="AR301">
        <v>5.836533220872506</v>
      </c>
      <c r="AS301" s="1" t="s">
        <v>145</v>
      </c>
      <c r="AT301">
        <v>300</v>
      </c>
      <c r="AU301">
        <v>3</v>
      </c>
      <c r="AV301">
        <v>2</v>
      </c>
      <c r="AW301" t="b">
        <v>0</v>
      </c>
      <c r="AX301" t="b">
        <v>0</v>
      </c>
    </row>
    <row r="302" spans="1:50">
      <c r="A302" t="s">
        <v>43</v>
      </c>
      <c r="B302" t="s">
        <v>46</v>
      </c>
      <c r="C302" t="s">
        <v>54</v>
      </c>
      <c r="D302" t="s">
        <v>60</v>
      </c>
      <c r="E302" t="s">
        <v>120</v>
      </c>
      <c r="F302">
        <v>1</v>
      </c>
      <c r="G302">
        <v>14</v>
      </c>
      <c r="H302">
        <v>8</v>
      </c>
      <c r="I302">
        <v>6</v>
      </c>
      <c r="J302" t="s">
        <v>125</v>
      </c>
      <c r="K302" t="s">
        <v>127</v>
      </c>
      <c r="M302" t="s">
        <v>55</v>
      </c>
      <c r="N302" t="s">
        <v>131</v>
      </c>
      <c r="O302" s="3">
        <v>0.5833333333333333</v>
      </c>
      <c r="P302" s="3">
        <v>0.5714285714285714</v>
      </c>
      <c r="Q302" s="3">
        <v>0.5</v>
      </c>
      <c r="R302" s="3">
        <v>0.7142857142857143</v>
      </c>
      <c r="S302" s="3">
        <v>0.75</v>
      </c>
      <c r="T302" s="3">
        <v>0.8333333333333333</v>
      </c>
      <c r="U302" s="4">
        <v>0.44</v>
      </c>
      <c r="V302" s="4">
        <v>0.875</v>
      </c>
      <c r="W302" t="b">
        <v>0</v>
      </c>
      <c r="X302" t="b">
        <v>0</v>
      </c>
      <c r="Y302">
        <v>0.5237907244049722</v>
      </c>
      <c r="Z302">
        <v>0.5237907244049722</v>
      </c>
      <c r="AA302">
        <v>0.6043330971958046</v>
      </c>
      <c r="AB302" s="4">
        <v>0.7437499999999999</v>
      </c>
      <c r="AC302" t="b">
        <v>0</v>
      </c>
      <c r="AD302" s="4">
        <v>1</v>
      </c>
      <c r="AE302" t="b">
        <v>0</v>
      </c>
      <c r="AF302" s="4">
        <v>0.8149999999999999</v>
      </c>
      <c r="AG302" t="b">
        <v>0</v>
      </c>
      <c r="AH302" t="s">
        <v>132</v>
      </c>
      <c r="AI302">
        <v>0.6043330971958046</v>
      </c>
      <c r="AJ302" s="3">
        <v>0.08333333333333326</v>
      </c>
      <c r="AK302" s="3">
        <v>-0.1666666666666667</v>
      </c>
      <c r="AL302" s="3">
        <v>-0.25</v>
      </c>
      <c r="AM302" t="b">
        <v>0</v>
      </c>
      <c r="AN302" t="b">
        <v>0</v>
      </c>
      <c r="AO302" t="b">
        <v>0</v>
      </c>
      <c r="AP302" t="s">
        <v>74</v>
      </c>
      <c r="AQ302">
        <v>0</v>
      </c>
      <c r="AR302">
        <v>5.836472999000596</v>
      </c>
      <c r="AS302" s="1" t="s">
        <v>145</v>
      </c>
      <c r="AT302">
        <v>301</v>
      </c>
      <c r="AU302">
        <v>4</v>
      </c>
      <c r="AV302">
        <v>1</v>
      </c>
      <c r="AW302" t="b">
        <v>0</v>
      </c>
      <c r="AX302" t="b">
        <v>1</v>
      </c>
    </row>
    <row r="303" spans="1:50">
      <c r="A303" t="s">
        <v>41</v>
      </c>
      <c r="B303" t="s">
        <v>46</v>
      </c>
      <c r="C303" t="s">
        <v>49</v>
      </c>
      <c r="D303" t="s">
        <v>56</v>
      </c>
      <c r="E303" t="s">
        <v>56</v>
      </c>
      <c r="F303">
        <v>1</v>
      </c>
      <c r="G303">
        <v>13</v>
      </c>
      <c r="H303">
        <v>7</v>
      </c>
      <c r="I303">
        <v>6</v>
      </c>
      <c r="J303" t="s">
        <v>125</v>
      </c>
      <c r="K303" t="s">
        <v>127</v>
      </c>
      <c r="M303" t="s">
        <v>55</v>
      </c>
      <c r="N303" t="s">
        <v>131</v>
      </c>
      <c r="O303" s="3">
        <v>0.6071428571428572</v>
      </c>
      <c r="P303" s="3">
        <v>0.6153846153846154</v>
      </c>
      <c r="Q303" s="3">
        <v>0.5</v>
      </c>
      <c r="R303" s="3">
        <v>0.6923076923076923</v>
      </c>
      <c r="S303" s="3">
        <v>0.7857142857142857</v>
      </c>
      <c r="T303" s="3">
        <v>0.8333333333333333</v>
      </c>
      <c r="U303" s="4">
        <v>0.505</v>
      </c>
      <c r="V303" s="4">
        <v>0.73</v>
      </c>
      <c r="W303" t="b">
        <v>0</v>
      </c>
      <c r="X303" t="b">
        <v>0</v>
      </c>
      <c r="Y303">
        <v>0.5688842920476934</v>
      </c>
      <c r="Z303">
        <v>0.5688842920476934</v>
      </c>
      <c r="AA303">
        <v>0.664825609021185</v>
      </c>
      <c r="AB303" s="4">
        <v>0.612</v>
      </c>
      <c r="AC303" t="b">
        <v>0</v>
      </c>
      <c r="AD303" s="4">
        <v>1</v>
      </c>
      <c r="AE303" t="b">
        <v>0</v>
      </c>
      <c r="AF303" s="4">
        <v>0.505</v>
      </c>
      <c r="AG303" t="b">
        <v>0</v>
      </c>
      <c r="AH303" t="s">
        <v>132</v>
      </c>
      <c r="AI303">
        <v>0.664825609021185</v>
      </c>
      <c r="AJ303" s="3">
        <v>0.1071428571428572</v>
      </c>
      <c r="AK303" s="3">
        <v>-0.1785714285714285</v>
      </c>
      <c r="AL303" s="3">
        <v>-0.2261904761904761</v>
      </c>
      <c r="AM303" t="b">
        <v>0</v>
      </c>
      <c r="AN303" t="b">
        <v>0</v>
      </c>
      <c r="AO303" t="b">
        <v>0</v>
      </c>
      <c r="AP303" t="s">
        <v>74</v>
      </c>
      <c r="AQ303">
        <v>0</v>
      </c>
      <c r="AR303">
        <v>5.774768970691715</v>
      </c>
      <c r="AS303" s="1" t="s">
        <v>145</v>
      </c>
      <c r="AT303">
        <v>302</v>
      </c>
      <c r="AU303">
        <v>25</v>
      </c>
      <c r="AV303">
        <v>6</v>
      </c>
      <c r="AW303" t="b">
        <v>0</v>
      </c>
      <c r="AX303" t="b">
        <v>0</v>
      </c>
    </row>
    <row r="304" spans="1:50">
      <c r="A304" t="s">
        <v>42</v>
      </c>
      <c r="B304" t="s">
        <v>48</v>
      </c>
      <c r="C304" t="s">
        <v>53</v>
      </c>
      <c r="D304" t="s">
        <v>56</v>
      </c>
      <c r="E304" t="s">
        <v>56</v>
      </c>
      <c r="F304">
        <v>1</v>
      </c>
      <c r="G304">
        <v>24</v>
      </c>
      <c r="H304">
        <v>11</v>
      </c>
      <c r="I304">
        <v>13</v>
      </c>
      <c r="J304" t="s">
        <v>126</v>
      </c>
      <c r="K304" t="s">
        <v>128</v>
      </c>
      <c r="L304" t="s">
        <v>130</v>
      </c>
      <c r="M304" t="s">
        <v>55</v>
      </c>
      <c r="N304" t="s">
        <v>131</v>
      </c>
      <c r="O304" s="3">
        <v>0.5664335664335665</v>
      </c>
      <c r="P304" s="3">
        <v>0.5833333333333334</v>
      </c>
      <c r="Q304" s="3">
        <v>0.5</v>
      </c>
      <c r="R304" s="3">
        <v>0.6666666666666666</v>
      </c>
      <c r="S304" s="3">
        <v>0.7097902097902098</v>
      </c>
      <c r="T304" s="3">
        <v>0.7867132867132867</v>
      </c>
      <c r="U304" s="4">
        <v>0.38</v>
      </c>
      <c r="V304" s="4">
        <v>0.955</v>
      </c>
      <c r="W304" t="b">
        <v>0</v>
      </c>
      <c r="X304" t="b">
        <v>0</v>
      </c>
      <c r="Y304">
        <v>0.2080648818183948</v>
      </c>
      <c r="Z304">
        <v>0.2080648818183948</v>
      </c>
      <c r="AA304">
        <v>0.2250779915347968</v>
      </c>
      <c r="AB304" s="4">
        <v>0.9247058823529412</v>
      </c>
      <c r="AC304" t="b">
        <v>0</v>
      </c>
      <c r="AD304" s="4">
        <v>1</v>
      </c>
      <c r="AE304" t="b">
        <v>0</v>
      </c>
      <c r="AF304" s="4">
        <v>0.82</v>
      </c>
      <c r="AG304" t="b">
        <v>0</v>
      </c>
      <c r="AH304" t="s">
        <v>133</v>
      </c>
      <c r="AI304">
        <v>0.2250779915347968</v>
      </c>
      <c r="AJ304" s="3">
        <v>0.06643356643356646</v>
      </c>
      <c r="AK304" s="3">
        <v>-0.1433566433566433</v>
      </c>
      <c r="AL304" s="3">
        <v>-0.2202797202797202</v>
      </c>
      <c r="AM304" t="b">
        <v>0</v>
      </c>
      <c r="AN304" t="b">
        <v>0</v>
      </c>
      <c r="AO304" t="b">
        <v>0</v>
      </c>
      <c r="AP304" t="s">
        <v>74</v>
      </c>
      <c r="AQ304">
        <v>0</v>
      </c>
      <c r="AR304">
        <v>5.755913354038024</v>
      </c>
      <c r="AS304" s="1" t="s">
        <v>145</v>
      </c>
      <c r="AT304">
        <v>303</v>
      </c>
      <c r="AU304">
        <v>17</v>
      </c>
      <c r="AV304">
        <v>5</v>
      </c>
      <c r="AW304" t="b">
        <v>0</v>
      </c>
      <c r="AX304" t="b">
        <v>0</v>
      </c>
    </row>
    <row r="305" spans="1:50">
      <c r="A305" t="s">
        <v>43</v>
      </c>
      <c r="B305" t="s">
        <v>44</v>
      </c>
      <c r="C305" t="s">
        <v>53</v>
      </c>
      <c r="D305" t="s">
        <v>60</v>
      </c>
      <c r="E305" t="s">
        <v>122</v>
      </c>
      <c r="F305">
        <v>2</v>
      </c>
      <c r="G305">
        <v>31</v>
      </c>
      <c r="H305">
        <v>15</v>
      </c>
      <c r="I305">
        <v>16</v>
      </c>
      <c r="J305" t="s">
        <v>126</v>
      </c>
      <c r="K305" t="s">
        <v>128</v>
      </c>
      <c r="L305" t="s">
        <v>130</v>
      </c>
      <c r="M305" t="s">
        <v>55</v>
      </c>
      <c r="N305" t="s">
        <v>131</v>
      </c>
      <c r="O305" s="3">
        <v>0.55</v>
      </c>
      <c r="P305" s="3">
        <v>0.5483870967741935</v>
      </c>
      <c r="Q305" s="3">
        <v>0.5</v>
      </c>
      <c r="R305" s="3">
        <v>0.6451612903225806</v>
      </c>
      <c r="S305" s="3">
        <v>0.6791666666666667</v>
      </c>
      <c r="T305" s="3">
        <v>0.7020833333333334</v>
      </c>
      <c r="U305" s="4">
        <v>0.38</v>
      </c>
      <c r="V305" s="4">
        <v>0.54</v>
      </c>
      <c r="W305" t="b">
        <v>0</v>
      </c>
      <c r="X305" t="b">
        <v>0</v>
      </c>
      <c r="Y305">
        <v>0.3339288306042351</v>
      </c>
      <c r="Z305">
        <v>0.1975467677085301</v>
      </c>
      <c r="AA305">
        <v>0.3778470107713315</v>
      </c>
      <c r="AB305" s="4">
        <v>1</v>
      </c>
      <c r="AC305" t="b">
        <v>0</v>
      </c>
      <c r="AD305" s="4">
        <v>1</v>
      </c>
      <c r="AE305" t="b">
        <v>0</v>
      </c>
      <c r="AF305" s="4">
        <v>0.795</v>
      </c>
      <c r="AG305" t="b">
        <v>0</v>
      </c>
      <c r="AH305" t="s">
        <v>133</v>
      </c>
      <c r="AI305">
        <v>0.3778470107713315</v>
      </c>
      <c r="AJ305" s="3">
        <v>0.05000000000000004</v>
      </c>
      <c r="AK305" s="3">
        <v>-0.1291666666666667</v>
      </c>
      <c r="AL305" s="3">
        <v>-0.1520833333333333</v>
      </c>
      <c r="AM305" t="b">
        <v>0</v>
      </c>
      <c r="AN305" t="b">
        <v>0</v>
      </c>
      <c r="AO305" t="b">
        <v>0</v>
      </c>
      <c r="AP305" t="s">
        <v>74</v>
      </c>
      <c r="AQ305">
        <v>0</v>
      </c>
      <c r="AR305">
        <v>5.58001104460323</v>
      </c>
      <c r="AS305" s="1" t="s">
        <v>145</v>
      </c>
      <c r="AT305">
        <v>304</v>
      </c>
      <c r="AU305">
        <v>5</v>
      </c>
      <c r="AV305">
        <v>1</v>
      </c>
      <c r="AW305" t="b">
        <v>0</v>
      </c>
      <c r="AX305" t="b">
        <v>1</v>
      </c>
    </row>
    <row r="306" spans="1:50">
      <c r="A306" t="s">
        <v>43</v>
      </c>
      <c r="B306" t="s">
        <v>44</v>
      </c>
      <c r="C306" t="s">
        <v>49</v>
      </c>
      <c r="D306" t="s">
        <v>68</v>
      </c>
      <c r="E306" t="s">
        <v>143</v>
      </c>
      <c r="F306">
        <v>2</v>
      </c>
      <c r="G306">
        <v>16</v>
      </c>
      <c r="H306">
        <v>8</v>
      </c>
      <c r="I306">
        <v>8</v>
      </c>
      <c r="J306" t="s">
        <v>125</v>
      </c>
      <c r="K306" t="s">
        <v>127</v>
      </c>
      <c r="M306" t="s">
        <v>55</v>
      </c>
      <c r="N306" t="s">
        <v>131</v>
      </c>
      <c r="O306" s="3">
        <v>0.5625</v>
      </c>
      <c r="P306" s="3">
        <v>0.5625</v>
      </c>
      <c r="Q306" s="3">
        <v>0.5</v>
      </c>
      <c r="R306" s="3">
        <v>0.6875</v>
      </c>
      <c r="S306" s="3">
        <v>0.625</v>
      </c>
      <c r="T306" s="3">
        <v>0.75</v>
      </c>
      <c r="U306" s="4">
        <v>0.445</v>
      </c>
      <c r="V306" s="4">
        <v>0.555</v>
      </c>
      <c r="W306" t="b">
        <v>0</v>
      </c>
      <c r="X306" t="b">
        <v>0</v>
      </c>
      <c r="Y306">
        <v>0.7860743666736443</v>
      </c>
      <c r="Z306">
        <v>0.6200771280996686</v>
      </c>
      <c r="AA306">
        <v>0.8093370094762399</v>
      </c>
      <c r="AB306" s="4">
        <v>0.6675000000000001</v>
      </c>
      <c r="AC306" t="b">
        <v>0</v>
      </c>
      <c r="AD306" s="4">
        <v>1</v>
      </c>
      <c r="AE306" t="b">
        <v>0</v>
      </c>
      <c r="AF306" s="4">
        <v>0.445</v>
      </c>
      <c r="AG306" t="b">
        <v>0</v>
      </c>
      <c r="AH306" t="s">
        <v>132</v>
      </c>
      <c r="AI306">
        <v>0.8093370094762399</v>
      </c>
      <c r="AJ306" s="3">
        <v>0.0625</v>
      </c>
      <c r="AK306" s="3">
        <v>-0.0625</v>
      </c>
      <c r="AL306" s="3">
        <v>-0.1875</v>
      </c>
      <c r="AM306" t="b">
        <v>0</v>
      </c>
      <c r="AN306" t="b">
        <v>0</v>
      </c>
      <c r="AO306" t="b">
        <v>0</v>
      </c>
      <c r="AP306" t="s">
        <v>74</v>
      </c>
      <c r="AQ306">
        <v>0</v>
      </c>
      <c r="AR306">
        <v>5.575736899666923</v>
      </c>
      <c r="AS306" s="1" t="s">
        <v>145</v>
      </c>
      <c r="AT306">
        <v>305</v>
      </c>
      <c r="AU306">
        <v>10</v>
      </c>
      <c r="AV306">
        <v>3</v>
      </c>
      <c r="AW306" t="b">
        <v>0</v>
      </c>
      <c r="AX306" t="b">
        <v>0</v>
      </c>
    </row>
    <row r="307" spans="1:50">
      <c r="A307" t="s">
        <v>42</v>
      </c>
      <c r="B307" t="s">
        <v>48</v>
      </c>
      <c r="C307" t="s">
        <v>53</v>
      </c>
      <c r="D307" t="s">
        <v>64</v>
      </c>
      <c r="E307" t="s">
        <v>64</v>
      </c>
      <c r="F307">
        <v>1</v>
      </c>
      <c r="G307">
        <v>24</v>
      </c>
      <c r="H307">
        <v>11</v>
      </c>
      <c r="I307">
        <v>13</v>
      </c>
      <c r="J307" t="s">
        <v>126</v>
      </c>
      <c r="K307" t="s">
        <v>128</v>
      </c>
      <c r="L307" t="s">
        <v>130</v>
      </c>
      <c r="M307" t="s">
        <v>55</v>
      </c>
      <c r="N307" t="s">
        <v>131</v>
      </c>
      <c r="O307" s="3">
        <v>0.5629370629370629</v>
      </c>
      <c r="P307" s="3">
        <v>0.5416666666666666</v>
      </c>
      <c r="Q307" s="3">
        <v>0.5</v>
      </c>
      <c r="R307" s="3">
        <v>0.6666666666666666</v>
      </c>
      <c r="S307" s="3">
        <v>0.6818181818181819</v>
      </c>
      <c r="T307" s="3">
        <v>0.7867132867132867</v>
      </c>
      <c r="U307" s="4">
        <v>0.41</v>
      </c>
      <c r="V307" s="4">
        <v>0.96</v>
      </c>
      <c r="W307" t="b">
        <v>0</v>
      </c>
      <c r="X307" t="b">
        <v>0</v>
      </c>
      <c r="Y307">
        <v>0.4094469004354547</v>
      </c>
      <c r="Z307">
        <v>0.4094469004354547</v>
      </c>
      <c r="AA307">
        <v>0.4429266735680932</v>
      </c>
      <c r="AB307" s="4">
        <v>0.9247058823529412</v>
      </c>
      <c r="AC307" t="b">
        <v>0</v>
      </c>
      <c r="AD307" s="4">
        <v>1</v>
      </c>
      <c r="AE307" t="b">
        <v>0</v>
      </c>
      <c r="AF307" s="4">
        <v>0.82</v>
      </c>
      <c r="AG307" t="b">
        <v>0</v>
      </c>
      <c r="AH307" t="s">
        <v>133</v>
      </c>
      <c r="AI307">
        <v>0.4429266735680932</v>
      </c>
      <c r="AJ307" s="3">
        <v>0.06293706293706292</v>
      </c>
      <c r="AK307" s="3">
        <v>-0.118881118881119</v>
      </c>
      <c r="AL307" s="3">
        <v>-0.2237762237762237</v>
      </c>
      <c r="AM307" t="b">
        <v>0</v>
      </c>
      <c r="AN307" t="b">
        <v>0</v>
      </c>
      <c r="AO307" t="b">
        <v>0</v>
      </c>
      <c r="AP307" t="s">
        <v>74</v>
      </c>
      <c r="AQ307">
        <v>0</v>
      </c>
      <c r="AR307">
        <v>5.573829365111997</v>
      </c>
      <c r="AS307" s="1" t="s">
        <v>145</v>
      </c>
      <c r="AT307">
        <v>306</v>
      </c>
      <c r="AU307">
        <v>18</v>
      </c>
      <c r="AV307">
        <v>6</v>
      </c>
      <c r="AW307" t="b">
        <v>0</v>
      </c>
      <c r="AX307" t="b">
        <v>0</v>
      </c>
    </row>
    <row r="308" spans="1:50">
      <c r="A308" t="s">
        <v>41</v>
      </c>
      <c r="B308" t="s">
        <v>47</v>
      </c>
      <c r="C308" t="s">
        <v>50</v>
      </c>
      <c r="D308" t="s">
        <v>65</v>
      </c>
      <c r="E308" t="s">
        <v>65</v>
      </c>
      <c r="F308">
        <v>1</v>
      </c>
      <c r="G308">
        <v>25</v>
      </c>
      <c r="H308">
        <v>13</v>
      </c>
      <c r="I308">
        <v>12</v>
      </c>
      <c r="J308" t="s">
        <v>125</v>
      </c>
      <c r="K308" t="s">
        <v>127</v>
      </c>
      <c r="L308" t="s">
        <v>129</v>
      </c>
      <c r="M308" t="s">
        <v>55</v>
      </c>
      <c r="N308" t="s">
        <v>131</v>
      </c>
      <c r="O308" s="3">
        <v>0.5608974358974359</v>
      </c>
      <c r="P308" s="3">
        <v>0.5600000000000001</v>
      </c>
      <c r="Q308" s="3">
        <v>0.5</v>
      </c>
      <c r="R308" s="3">
        <v>0.68</v>
      </c>
      <c r="S308" s="3">
        <v>0.6891025641025641</v>
      </c>
      <c r="T308" s="3">
        <v>0.7211538461538461</v>
      </c>
      <c r="U308" s="4">
        <v>0.385</v>
      </c>
      <c r="V308" s="4">
        <v>0.93</v>
      </c>
      <c r="W308" t="b">
        <v>0</v>
      </c>
      <c r="X308" t="b">
        <v>0</v>
      </c>
      <c r="Y308">
        <v>0.1818025239036365</v>
      </c>
      <c r="Z308">
        <v>0.1818025239036365</v>
      </c>
      <c r="AA308">
        <v>0.1960039007882745</v>
      </c>
      <c r="AB308" s="4">
        <v>0.6416666666666667</v>
      </c>
      <c r="AC308" t="b">
        <v>0</v>
      </c>
      <c r="AD308" s="4">
        <v>1</v>
      </c>
      <c r="AE308" t="b">
        <v>0</v>
      </c>
      <c r="AF308" s="4">
        <v>0.5775</v>
      </c>
      <c r="AG308" t="b">
        <v>0</v>
      </c>
      <c r="AH308" t="s">
        <v>133</v>
      </c>
      <c r="AI308">
        <v>0.1960039007882745</v>
      </c>
      <c r="AJ308" s="3">
        <v>0.0608974358974359</v>
      </c>
      <c r="AK308" s="3">
        <v>-0.1282051282051282</v>
      </c>
      <c r="AL308" s="3">
        <v>-0.1602564102564102</v>
      </c>
      <c r="AM308" t="b">
        <v>0</v>
      </c>
      <c r="AN308" t="b">
        <v>0</v>
      </c>
      <c r="AO308" t="b">
        <v>0</v>
      </c>
      <c r="AP308" t="s">
        <v>74</v>
      </c>
      <c r="AQ308">
        <v>0</v>
      </c>
      <c r="AR308">
        <v>5.559345323651986</v>
      </c>
      <c r="AS308" s="1" t="s">
        <v>145</v>
      </c>
      <c r="AT308">
        <v>307</v>
      </c>
      <c r="AU308">
        <v>18</v>
      </c>
      <c r="AV308">
        <v>4</v>
      </c>
      <c r="AW308" t="b">
        <v>0</v>
      </c>
      <c r="AX308" t="b">
        <v>0</v>
      </c>
    </row>
    <row r="309" spans="1:50">
      <c r="A309" t="s">
        <v>41</v>
      </c>
      <c r="B309" t="s">
        <v>48</v>
      </c>
      <c r="C309" t="s">
        <v>54</v>
      </c>
      <c r="D309" t="s">
        <v>65</v>
      </c>
      <c r="E309" t="s">
        <v>65</v>
      </c>
      <c r="F309">
        <v>1</v>
      </c>
      <c r="G309">
        <v>12</v>
      </c>
      <c r="H309">
        <v>6</v>
      </c>
      <c r="I309">
        <v>6</v>
      </c>
      <c r="J309" t="s">
        <v>125</v>
      </c>
      <c r="K309" t="s">
        <v>127</v>
      </c>
      <c r="M309" t="s">
        <v>55</v>
      </c>
      <c r="N309" t="s">
        <v>131</v>
      </c>
      <c r="O309" s="3">
        <v>0.5833333333333334</v>
      </c>
      <c r="P309" s="3">
        <v>0.5833333333333334</v>
      </c>
      <c r="Q309" s="3">
        <v>0.5</v>
      </c>
      <c r="R309" s="3">
        <v>0.75</v>
      </c>
      <c r="S309" s="3">
        <v>0.75</v>
      </c>
      <c r="T309" s="3">
        <v>0.8333333333333334</v>
      </c>
      <c r="U309" s="4">
        <v>0.425</v>
      </c>
      <c r="V309" s="4">
        <v>0.985</v>
      </c>
      <c r="W309" t="b">
        <v>0</v>
      </c>
      <c r="X309" t="b">
        <v>0</v>
      </c>
      <c r="Y309">
        <v>0.1096849595132359</v>
      </c>
      <c r="Z309">
        <v>0.1096849595132359</v>
      </c>
      <c r="AA309">
        <v>0.1301666741796203</v>
      </c>
      <c r="AB309" s="4">
        <v>0.98</v>
      </c>
      <c r="AC309" t="b">
        <v>0</v>
      </c>
      <c r="AD309" s="4">
        <v>1</v>
      </c>
      <c r="AE309" t="b">
        <v>0</v>
      </c>
      <c r="AF309" s="4">
        <v>0.732</v>
      </c>
      <c r="AG309" t="b">
        <v>0</v>
      </c>
      <c r="AH309" t="s">
        <v>132</v>
      </c>
      <c r="AI309">
        <v>0.1301666741796203</v>
      </c>
      <c r="AJ309" s="3">
        <v>0.08333333333333337</v>
      </c>
      <c r="AK309" s="3">
        <v>-0.1666666666666666</v>
      </c>
      <c r="AL309" s="3">
        <v>-0.25</v>
      </c>
      <c r="AM309" t="b">
        <v>0</v>
      </c>
      <c r="AN309" t="b">
        <v>0</v>
      </c>
      <c r="AO309" t="b">
        <v>0</v>
      </c>
      <c r="AP309" t="s">
        <v>74</v>
      </c>
      <c r="AQ309">
        <v>0</v>
      </c>
      <c r="AR309">
        <v>5.512944040343172</v>
      </c>
      <c r="AS309" s="1" t="s">
        <v>145</v>
      </c>
      <c r="AT309">
        <v>308</v>
      </c>
      <c r="AU309">
        <v>11</v>
      </c>
      <c r="AV309">
        <v>4</v>
      </c>
      <c r="AW309" t="b">
        <v>0</v>
      </c>
      <c r="AX309" t="b">
        <v>0</v>
      </c>
    </row>
    <row r="310" spans="1:50">
      <c r="A310" t="s">
        <v>42</v>
      </c>
      <c r="B310" t="s">
        <v>48</v>
      </c>
      <c r="C310" t="s">
        <v>51</v>
      </c>
      <c r="D310" t="s">
        <v>63</v>
      </c>
      <c r="E310" t="s">
        <v>63</v>
      </c>
      <c r="F310">
        <v>1</v>
      </c>
      <c r="G310">
        <v>13</v>
      </c>
      <c r="H310">
        <v>6</v>
      </c>
      <c r="I310">
        <v>7</v>
      </c>
      <c r="J310" t="s">
        <v>126</v>
      </c>
      <c r="K310" t="s">
        <v>128</v>
      </c>
      <c r="M310" t="s">
        <v>55</v>
      </c>
      <c r="N310" t="s">
        <v>131</v>
      </c>
      <c r="O310" s="3">
        <v>0.5238095238095238</v>
      </c>
      <c r="P310" s="3">
        <v>0.5384615384615384</v>
      </c>
      <c r="Q310" s="3">
        <v>0.5</v>
      </c>
      <c r="R310" s="3">
        <v>0.6923076923076923</v>
      </c>
      <c r="S310" s="3">
        <v>0.7023809523809523</v>
      </c>
      <c r="T310" s="3">
        <v>0.8571428571428572</v>
      </c>
      <c r="U310" s="4">
        <v>0.4</v>
      </c>
      <c r="V310" s="4">
        <v>0.99</v>
      </c>
      <c r="W310" t="b">
        <v>0</v>
      </c>
      <c r="X310" t="b">
        <v>0</v>
      </c>
      <c r="Y310">
        <v>0.8910983055962465</v>
      </c>
      <c r="Z310">
        <v>0.8910983055962465</v>
      </c>
      <c r="AA310">
        <v>1.041380438864541</v>
      </c>
      <c r="AB310" s="4">
        <v>0.54</v>
      </c>
      <c r="AC310" t="b">
        <v>0</v>
      </c>
      <c r="AD310" s="4">
        <v>1</v>
      </c>
      <c r="AE310" t="b">
        <v>0</v>
      </c>
      <c r="AF310" s="4">
        <v>0.486</v>
      </c>
      <c r="AG310" t="b">
        <v>0</v>
      </c>
      <c r="AH310" t="s">
        <v>132</v>
      </c>
      <c r="AI310">
        <v>1.041380438864541</v>
      </c>
      <c r="AJ310" s="3">
        <v>0.02380952380952384</v>
      </c>
      <c r="AK310" s="3">
        <v>-0.1785714285714285</v>
      </c>
      <c r="AL310" s="3">
        <v>-0.3333333333333334</v>
      </c>
      <c r="AM310" t="b">
        <v>0</v>
      </c>
      <c r="AN310" t="b">
        <v>0</v>
      </c>
      <c r="AO310" t="b">
        <v>0</v>
      </c>
      <c r="AP310" t="s">
        <v>74</v>
      </c>
      <c r="AQ310">
        <v>0</v>
      </c>
      <c r="AR310">
        <v>5.496971001775394</v>
      </c>
      <c r="AS310" s="1" t="s">
        <v>145</v>
      </c>
      <c r="AT310">
        <v>309</v>
      </c>
      <c r="AU310">
        <v>40</v>
      </c>
      <c r="AV310">
        <v>10</v>
      </c>
      <c r="AW310" t="b">
        <v>0</v>
      </c>
      <c r="AX310" t="b">
        <v>0</v>
      </c>
    </row>
    <row r="311" spans="1:50">
      <c r="A311" t="s">
        <v>41</v>
      </c>
      <c r="B311" t="s">
        <v>46</v>
      </c>
      <c r="C311" t="s">
        <v>52</v>
      </c>
      <c r="D311" t="s">
        <v>66</v>
      </c>
      <c r="E311" t="s">
        <v>66</v>
      </c>
      <c r="F311">
        <v>1</v>
      </c>
      <c r="G311">
        <v>12</v>
      </c>
      <c r="H311">
        <v>6</v>
      </c>
      <c r="I311">
        <v>6</v>
      </c>
      <c r="J311" t="s">
        <v>126</v>
      </c>
      <c r="K311" t="s">
        <v>128</v>
      </c>
      <c r="M311" t="s">
        <v>55</v>
      </c>
      <c r="N311" t="s">
        <v>131</v>
      </c>
      <c r="O311" s="3">
        <v>0.5833333333333333</v>
      </c>
      <c r="P311" s="3">
        <v>0.5833333333333334</v>
      </c>
      <c r="Q311" s="3">
        <v>0.5</v>
      </c>
      <c r="R311" s="3">
        <v>0.75</v>
      </c>
      <c r="S311" s="3">
        <v>0.6666666666666667</v>
      </c>
      <c r="T311" s="3">
        <v>0.8333333333333333</v>
      </c>
      <c r="U311" s="4">
        <v>0.525</v>
      </c>
      <c r="V311" s="4">
        <v>0.985</v>
      </c>
      <c r="W311" t="b">
        <v>0</v>
      </c>
      <c r="X311" t="b">
        <v>0</v>
      </c>
      <c r="Y311">
        <v>0.8112549841263169</v>
      </c>
      <c r="Z311">
        <v>0.8112549841263169</v>
      </c>
      <c r="AA311">
        <v>0.9627424185047049</v>
      </c>
      <c r="AB311" s="4">
        <v>0.6839999999999999</v>
      </c>
      <c r="AC311" t="b">
        <v>0</v>
      </c>
      <c r="AD311" s="4">
        <v>1</v>
      </c>
      <c r="AE311" t="b">
        <v>0</v>
      </c>
      <c r="AF311" s="4">
        <v>0.666</v>
      </c>
      <c r="AG311" t="b">
        <v>0</v>
      </c>
      <c r="AH311" t="s">
        <v>132</v>
      </c>
      <c r="AI311">
        <v>0.9627424185047049</v>
      </c>
      <c r="AJ311" s="3">
        <v>0.08333333333333326</v>
      </c>
      <c r="AK311" s="3">
        <v>-0.08333333333333348</v>
      </c>
      <c r="AL311" s="3">
        <v>-0.25</v>
      </c>
      <c r="AM311" t="b">
        <v>0</v>
      </c>
      <c r="AN311" t="b">
        <v>0</v>
      </c>
      <c r="AO311" t="b">
        <v>0</v>
      </c>
      <c r="AP311" t="s">
        <v>74</v>
      </c>
      <c r="AQ311">
        <v>0</v>
      </c>
      <c r="AR311">
        <v>5.427816051111801</v>
      </c>
      <c r="AS311" s="1" t="s">
        <v>145</v>
      </c>
      <c r="AT311">
        <v>310</v>
      </c>
      <c r="AU311">
        <v>21</v>
      </c>
      <c r="AV311">
        <v>3</v>
      </c>
      <c r="AW311" t="b">
        <v>0</v>
      </c>
      <c r="AX311" t="b">
        <v>0</v>
      </c>
    </row>
    <row r="312" spans="1:50">
      <c r="A312" t="s">
        <v>41</v>
      </c>
      <c r="B312" t="s">
        <v>45</v>
      </c>
      <c r="C312" t="s">
        <v>54</v>
      </c>
      <c r="D312" t="s">
        <v>66</v>
      </c>
      <c r="E312" t="s">
        <v>66</v>
      </c>
      <c r="F312">
        <v>1</v>
      </c>
      <c r="G312">
        <v>12</v>
      </c>
      <c r="H312">
        <v>6</v>
      </c>
      <c r="I312">
        <v>6</v>
      </c>
      <c r="J312" t="s">
        <v>125</v>
      </c>
      <c r="K312" t="s">
        <v>127</v>
      </c>
      <c r="M312" t="s">
        <v>55</v>
      </c>
      <c r="N312" t="s">
        <v>131</v>
      </c>
      <c r="O312" s="3">
        <v>0.5833333333333334</v>
      </c>
      <c r="P312" s="3">
        <v>0.5833333333333334</v>
      </c>
      <c r="Q312" s="3">
        <v>0.5</v>
      </c>
      <c r="R312" s="3">
        <v>0.75</v>
      </c>
      <c r="S312" s="3">
        <v>0.75</v>
      </c>
      <c r="T312" s="3">
        <v>0.8333333333333334</v>
      </c>
      <c r="U312" s="4">
        <v>0.555</v>
      </c>
      <c r="V312" s="4">
        <v>0.9</v>
      </c>
      <c r="W312" t="b">
        <v>0</v>
      </c>
      <c r="X312" t="b">
        <v>0</v>
      </c>
      <c r="Y312">
        <v>1.00432667150176</v>
      </c>
      <c r="Z312">
        <v>1.00432667150176</v>
      </c>
      <c r="AA312">
        <v>1.191866808352122</v>
      </c>
      <c r="AB312" s="4">
        <v>0.98</v>
      </c>
      <c r="AC312" t="b">
        <v>0</v>
      </c>
      <c r="AD312" s="4">
        <v>1</v>
      </c>
      <c r="AE312" t="b">
        <v>0</v>
      </c>
      <c r="AF312" s="4">
        <v>0.8325000000000001</v>
      </c>
      <c r="AG312" t="b">
        <v>0</v>
      </c>
      <c r="AH312" t="s">
        <v>132</v>
      </c>
      <c r="AI312">
        <v>1.191866808352122</v>
      </c>
      <c r="AJ312" s="3">
        <v>0.08333333333333337</v>
      </c>
      <c r="AK312" s="3">
        <v>-0.1666666666666666</v>
      </c>
      <c r="AL312" s="3">
        <v>-0.25</v>
      </c>
      <c r="AM312" t="b">
        <v>0</v>
      </c>
      <c r="AN312" t="b">
        <v>0</v>
      </c>
      <c r="AO312" t="b">
        <v>0</v>
      </c>
      <c r="AP312" t="s">
        <v>74</v>
      </c>
      <c r="AQ312">
        <v>0</v>
      </c>
      <c r="AR312">
        <v>5.415603643792027</v>
      </c>
      <c r="AS312" s="1" t="s">
        <v>145</v>
      </c>
      <c r="AT312">
        <v>311</v>
      </c>
      <c r="AU312">
        <v>12</v>
      </c>
      <c r="AV312">
        <v>4</v>
      </c>
      <c r="AW312" t="b">
        <v>0</v>
      </c>
      <c r="AX312" t="b">
        <v>0</v>
      </c>
    </row>
    <row r="313" spans="1:50">
      <c r="A313" t="s">
        <v>41</v>
      </c>
      <c r="B313" t="s">
        <v>45</v>
      </c>
      <c r="C313" t="s">
        <v>52</v>
      </c>
      <c r="D313" t="s">
        <v>65</v>
      </c>
      <c r="E313" t="s">
        <v>65</v>
      </c>
      <c r="F313">
        <v>1</v>
      </c>
      <c r="G313">
        <v>12</v>
      </c>
      <c r="H313">
        <v>6</v>
      </c>
      <c r="I313">
        <v>6</v>
      </c>
      <c r="J313" t="s">
        <v>126</v>
      </c>
      <c r="K313" t="s">
        <v>128</v>
      </c>
      <c r="M313" t="s">
        <v>55</v>
      </c>
      <c r="N313" t="s">
        <v>131</v>
      </c>
      <c r="O313" s="3">
        <v>0.5833333333333333</v>
      </c>
      <c r="P313" s="3">
        <v>0.5833333333333334</v>
      </c>
      <c r="Q313" s="3">
        <v>0.5</v>
      </c>
      <c r="R313" s="3">
        <v>0.75</v>
      </c>
      <c r="S313" s="3">
        <v>0.75</v>
      </c>
      <c r="T313" s="3">
        <v>0.8333333333333334</v>
      </c>
      <c r="U313" s="4">
        <v>0.57</v>
      </c>
      <c r="V313" s="4">
        <v>0.985</v>
      </c>
      <c r="W313" t="b">
        <v>0</v>
      </c>
      <c r="X313" t="b">
        <v>0</v>
      </c>
      <c r="Y313">
        <v>1.078926503246084</v>
      </c>
      <c r="Z313">
        <v>1.078926503246084</v>
      </c>
      <c r="AA313">
        <v>1.280396831389111</v>
      </c>
      <c r="AB313" s="4">
        <v>0.6839999999999999</v>
      </c>
      <c r="AC313" t="b">
        <v>0</v>
      </c>
      <c r="AD313" s="4">
        <v>1</v>
      </c>
      <c r="AE313" t="b">
        <v>0</v>
      </c>
      <c r="AF313" s="4">
        <v>0.6839999999999999</v>
      </c>
      <c r="AG313" t="b">
        <v>0</v>
      </c>
      <c r="AH313" t="s">
        <v>132</v>
      </c>
      <c r="AI313">
        <v>1.280396831389111</v>
      </c>
      <c r="AJ313" s="3">
        <v>0.08333333333333326</v>
      </c>
      <c r="AK313" s="3">
        <v>-0.1666666666666667</v>
      </c>
      <c r="AL313" s="3">
        <v>-0.2500000000000001</v>
      </c>
      <c r="AM313" t="b">
        <v>0</v>
      </c>
      <c r="AN313" t="b">
        <v>0</v>
      </c>
      <c r="AO313" t="b">
        <v>0</v>
      </c>
      <c r="AP313" t="s">
        <v>74</v>
      </c>
      <c r="AQ313">
        <v>0</v>
      </c>
      <c r="AR313">
        <v>5.388314941330862</v>
      </c>
      <c r="AS313" s="1" t="s">
        <v>145</v>
      </c>
      <c r="AT313">
        <v>312</v>
      </c>
      <c r="AU313">
        <v>22</v>
      </c>
      <c r="AV313">
        <v>5</v>
      </c>
      <c r="AW313" t="b">
        <v>0</v>
      </c>
      <c r="AX313" t="b">
        <v>0</v>
      </c>
    </row>
    <row r="314" spans="1:50">
      <c r="A314" t="s">
        <v>42</v>
      </c>
      <c r="B314" t="s">
        <v>48</v>
      </c>
      <c r="C314" t="s">
        <v>50</v>
      </c>
      <c r="D314" t="s">
        <v>64</v>
      </c>
      <c r="E314" t="s">
        <v>64</v>
      </c>
      <c r="F314">
        <v>1</v>
      </c>
      <c r="G314">
        <v>24</v>
      </c>
      <c r="H314">
        <v>13</v>
      </c>
      <c r="I314">
        <v>11</v>
      </c>
      <c r="J314" t="s">
        <v>125</v>
      </c>
      <c r="K314" t="s">
        <v>127</v>
      </c>
      <c r="L314" t="s">
        <v>129</v>
      </c>
      <c r="M314" t="s">
        <v>55</v>
      </c>
      <c r="N314" t="s">
        <v>131</v>
      </c>
      <c r="O314" s="3">
        <v>0.5594405594405594</v>
      </c>
      <c r="P314" s="3">
        <v>0.5833333333333334</v>
      </c>
      <c r="Q314" s="3">
        <v>0.5</v>
      </c>
      <c r="R314" s="3">
        <v>0.6666666666666666</v>
      </c>
      <c r="S314" s="3">
        <v>0.6818181818181819</v>
      </c>
      <c r="T314" s="3">
        <v>0.7797202797202798</v>
      </c>
      <c r="U314" s="4">
        <v>0.425</v>
      </c>
      <c r="V314" s="4">
        <v>0.985</v>
      </c>
      <c r="W314" t="b">
        <v>0</v>
      </c>
      <c r="X314" t="b">
        <v>0</v>
      </c>
      <c r="Y314">
        <v>0.3648435065160112</v>
      </c>
      <c r="Z314">
        <v>0.3648435065160112</v>
      </c>
      <c r="AA314">
        <v>0.3946761363737086</v>
      </c>
      <c r="AB314" s="4">
        <v>0.51</v>
      </c>
      <c r="AC314" t="b">
        <v>0</v>
      </c>
      <c r="AD314" s="4">
        <v>1</v>
      </c>
      <c r="AE314" t="b">
        <v>0</v>
      </c>
      <c r="AF314" s="4">
        <v>0.51</v>
      </c>
      <c r="AG314" t="b">
        <v>0</v>
      </c>
      <c r="AH314" t="s">
        <v>133</v>
      </c>
      <c r="AI314">
        <v>0.3946761363737086</v>
      </c>
      <c r="AJ314" s="3">
        <v>0.05944055944055937</v>
      </c>
      <c r="AK314" s="3">
        <v>-0.1223776223776225</v>
      </c>
      <c r="AL314" s="3">
        <v>-0.2202797202797204</v>
      </c>
      <c r="AM314" t="b">
        <v>0</v>
      </c>
      <c r="AN314" t="b">
        <v>0</v>
      </c>
      <c r="AO314" t="b">
        <v>0</v>
      </c>
      <c r="AP314" t="s">
        <v>74</v>
      </c>
      <c r="AQ314">
        <v>0</v>
      </c>
      <c r="AR314">
        <v>5.299598024681781</v>
      </c>
      <c r="AS314" s="1" t="s">
        <v>145</v>
      </c>
      <c r="AT314">
        <v>313</v>
      </c>
      <c r="AU314">
        <v>40</v>
      </c>
      <c r="AV314">
        <v>10</v>
      </c>
      <c r="AW314" t="b">
        <v>0</v>
      </c>
      <c r="AX314" t="b">
        <v>0</v>
      </c>
    </row>
    <row r="315" spans="1:50">
      <c r="A315" t="s">
        <v>42</v>
      </c>
      <c r="B315" t="s">
        <v>48</v>
      </c>
      <c r="C315" t="s">
        <v>54</v>
      </c>
      <c r="D315" t="s">
        <v>64</v>
      </c>
      <c r="E315" t="s">
        <v>64</v>
      </c>
      <c r="F315">
        <v>1</v>
      </c>
      <c r="G315">
        <v>11</v>
      </c>
      <c r="H315">
        <v>6</v>
      </c>
      <c r="I315">
        <v>5</v>
      </c>
      <c r="J315" t="s">
        <v>125</v>
      </c>
      <c r="K315" t="s">
        <v>127</v>
      </c>
      <c r="M315" t="s">
        <v>55</v>
      </c>
      <c r="N315" t="s">
        <v>131</v>
      </c>
      <c r="O315" s="3">
        <v>0.5166666666666667</v>
      </c>
      <c r="P315" s="3">
        <v>0.5454545454545454</v>
      </c>
      <c r="Q315" s="3">
        <v>0.5</v>
      </c>
      <c r="R315" s="3">
        <v>0.7272727272727273</v>
      </c>
      <c r="S315" s="3">
        <v>0.7333333333333334</v>
      </c>
      <c r="T315" s="3">
        <v>0.9</v>
      </c>
      <c r="U315" s="4">
        <v>0.4</v>
      </c>
      <c r="V315" s="4">
        <v>0.965</v>
      </c>
      <c r="W315" t="b">
        <v>0</v>
      </c>
      <c r="X315" t="b">
        <v>0</v>
      </c>
      <c r="Y315">
        <v>0.7505579389559096</v>
      </c>
      <c r="Z315">
        <v>0.7505579389559096</v>
      </c>
      <c r="AA315">
        <v>0.9075642431549257</v>
      </c>
      <c r="AB315" s="4">
        <v>0.8432432432432432</v>
      </c>
      <c r="AC315" t="b">
        <v>0</v>
      </c>
      <c r="AD315" s="4">
        <v>1</v>
      </c>
      <c r="AE315" t="b">
        <v>0</v>
      </c>
      <c r="AF315" s="4">
        <v>0.7090909090909091</v>
      </c>
      <c r="AG315" t="b">
        <v>0</v>
      </c>
      <c r="AH315" t="s">
        <v>132</v>
      </c>
      <c r="AI315">
        <v>0.9075642431549257</v>
      </c>
      <c r="AJ315" s="3">
        <v>0.01666666666666672</v>
      </c>
      <c r="AK315" s="3">
        <v>-0.2166666666666667</v>
      </c>
      <c r="AL315" s="3">
        <v>-0.3833333333333333</v>
      </c>
      <c r="AM315" t="b">
        <v>0</v>
      </c>
      <c r="AN315" t="b">
        <v>0</v>
      </c>
      <c r="AO315" t="b">
        <v>0</v>
      </c>
      <c r="AP315" t="s">
        <v>74</v>
      </c>
      <c r="AQ315">
        <v>0</v>
      </c>
      <c r="AR315">
        <v>5.220297663208636</v>
      </c>
      <c r="AS315" s="1" t="s">
        <v>145</v>
      </c>
      <c r="AT315">
        <v>314</v>
      </c>
      <c r="AU315">
        <v>19</v>
      </c>
      <c r="AV315">
        <v>3</v>
      </c>
      <c r="AW315" t="b">
        <v>0</v>
      </c>
      <c r="AX315" t="b">
        <v>0</v>
      </c>
    </row>
    <row r="316" spans="1:50">
      <c r="A316" t="s">
        <v>41</v>
      </c>
      <c r="B316" t="s">
        <v>48</v>
      </c>
      <c r="C316" t="s">
        <v>52</v>
      </c>
      <c r="D316" t="s">
        <v>62</v>
      </c>
      <c r="E316" t="s">
        <v>62</v>
      </c>
      <c r="F316">
        <v>1</v>
      </c>
      <c r="G316">
        <v>12</v>
      </c>
      <c r="H316">
        <v>6</v>
      </c>
      <c r="I316">
        <v>6</v>
      </c>
      <c r="J316" t="s">
        <v>126</v>
      </c>
      <c r="K316" t="s">
        <v>128</v>
      </c>
      <c r="M316" t="s">
        <v>55</v>
      </c>
      <c r="N316" t="s">
        <v>131</v>
      </c>
      <c r="O316" s="3">
        <v>0.5833333333333334</v>
      </c>
      <c r="P316" s="3">
        <v>0.5833333333333334</v>
      </c>
      <c r="Q316" s="3">
        <v>0.5</v>
      </c>
      <c r="R316" s="3">
        <v>0.75</v>
      </c>
      <c r="S316" s="3">
        <v>0.6666666666666667</v>
      </c>
      <c r="T316" s="3">
        <v>0.8333333333333334</v>
      </c>
      <c r="U316" s="4">
        <v>0.505</v>
      </c>
      <c r="V316" s="4">
        <v>0.92</v>
      </c>
      <c r="W316" t="b">
        <v>0</v>
      </c>
      <c r="X316" t="b">
        <v>0</v>
      </c>
      <c r="Y316">
        <v>0.47044828966363</v>
      </c>
      <c r="Z316">
        <v>0.47044828966363</v>
      </c>
      <c r="AA316">
        <v>0.558296137508405</v>
      </c>
      <c r="AB316" s="4">
        <v>0.6839999999999999</v>
      </c>
      <c r="AC316" t="b">
        <v>0</v>
      </c>
      <c r="AD316" s="4">
        <v>1</v>
      </c>
      <c r="AE316" t="b">
        <v>0</v>
      </c>
      <c r="AF316" s="4">
        <v>0.545</v>
      </c>
      <c r="AG316" t="b">
        <v>0</v>
      </c>
      <c r="AH316" t="s">
        <v>132</v>
      </c>
      <c r="AI316">
        <v>0.558296137508405</v>
      </c>
      <c r="AJ316" s="3">
        <v>0.08333333333333337</v>
      </c>
      <c r="AK316" s="3">
        <v>-0.08333333333333337</v>
      </c>
      <c r="AL316" s="3">
        <v>-0.25</v>
      </c>
      <c r="AM316" t="b">
        <v>0</v>
      </c>
      <c r="AN316" t="b">
        <v>0</v>
      </c>
      <c r="AO316" t="b">
        <v>0</v>
      </c>
      <c r="AP316" t="s">
        <v>74</v>
      </c>
      <c r="AQ316">
        <v>0</v>
      </c>
      <c r="AR316">
        <v>5.192049022988458</v>
      </c>
      <c r="AS316" s="1" t="s">
        <v>145</v>
      </c>
      <c r="AT316">
        <v>315</v>
      </c>
      <c r="AU316">
        <v>23</v>
      </c>
      <c r="AV316">
        <v>6</v>
      </c>
      <c r="AW316" t="b">
        <v>0</v>
      </c>
      <c r="AX316" t="b">
        <v>0</v>
      </c>
    </row>
    <row r="317" spans="1:50">
      <c r="A317" t="s">
        <v>41</v>
      </c>
      <c r="B317" t="s">
        <v>46</v>
      </c>
      <c r="C317" t="s">
        <v>52</v>
      </c>
      <c r="D317" t="s">
        <v>65</v>
      </c>
      <c r="E317" t="s">
        <v>65</v>
      </c>
      <c r="F317">
        <v>1</v>
      </c>
      <c r="G317">
        <v>12</v>
      </c>
      <c r="H317">
        <v>6</v>
      </c>
      <c r="I317">
        <v>6</v>
      </c>
      <c r="J317" t="s">
        <v>126</v>
      </c>
      <c r="K317" t="s">
        <v>128</v>
      </c>
      <c r="M317" t="s">
        <v>55</v>
      </c>
      <c r="N317" t="s">
        <v>131</v>
      </c>
      <c r="O317" s="3">
        <v>0.5833333333333334</v>
      </c>
      <c r="P317" s="3">
        <v>0.5833333333333334</v>
      </c>
      <c r="Q317" s="3">
        <v>0.5</v>
      </c>
      <c r="R317" s="3">
        <v>0.75</v>
      </c>
      <c r="S317" s="3">
        <v>0.75</v>
      </c>
      <c r="T317" s="3">
        <v>0.8333333333333333</v>
      </c>
      <c r="U317" s="4">
        <v>0.515</v>
      </c>
      <c r="V317" s="4">
        <v>0.92</v>
      </c>
      <c r="W317" t="b">
        <v>0</v>
      </c>
      <c r="X317" t="b">
        <v>0</v>
      </c>
      <c r="Y317">
        <v>0.5241463112591227</v>
      </c>
      <c r="Z317">
        <v>0.5241463112591227</v>
      </c>
      <c r="AA317">
        <v>0.622021309237782</v>
      </c>
      <c r="AB317" s="4">
        <v>0.6839999999999999</v>
      </c>
      <c r="AC317" t="b">
        <v>0</v>
      </c>
      <c r="AD317" s="4">
        <v>1</v>
      </c>
      <c r="AE317" t="b">
        <v>0</v>
      </c>
      <c r="AF317" s="4">
        <v>0.666</v>
      </c>
      <c r="AG317" t="b">
        <v>0</v>
      </c>
      <c r="AH317" t="s">
        <v>132</v>
      </c>
      <c r="AI317">
        <v>0.622021309237782</v>
      </c>
      <c r="AJ317" s="3">
        <v>0.08333333333333337</v>
      </c>
      <c r="AK317" s="3">
        <v>-0.1666666666666666</v>
      </c>
      <c r="AL317" s="3">
        <v>-0.2499999999999999</v>
      </c>
      <c r="AM317" t="b">
        <v>0</v>
      </c>
      <c r="AN317" t="b">
        <v>0</v>
      </c>
      <c r="AO317" t="b">
        <v>0</v>
      </c>
      <c r="AP317" t="s">
        <v>74</v>
      </c>
      <c r="AQ317">
        <v>0</v>
      </c>
      <c r="AR317">
        <v>5.170615685492539</v>
      </c>
      <c r="AS317" s="1" t="s">
        <v>145</v>
      </c>
      <c r="AT317">
        <v>316</v>
      </c>
      <c r="AU317">
        <v>24</v>
      </c>
      <c r="AV317">
        <v>4</v>
      </c>
      <c r="AW317" t="b">
        <v>0</v>
      </c>
      <c r="AX317" t="b">
        <v>0</v>
      </c>
    </row>
    <row r="318" spans="1:50">
      <c r="A318" t="s">
        <v>43</v>
      </c>
      <c r="B318" t="s">
        <v>44</v>
      </c>
      <c r="C318" t="s">
        <v>51</v>
      </c>
      <c r="D318" t="s">
        <v>68</v>
      </c>
      <c r="E318" t="s">
        <v>143</v>
      </c>
      <c r="F318">
        <v>2</v>
      </c>
      <c r="G318">
        <v>16</v>
      </c>
      <c r="H318">
        <v>8</v>
      </c>
      <c r="I318">
        <v>8</v>
      </c>
      <c r="J318" t="s">
        <v>126</v>
      </c>
      <c r="K318" t="s">
        <v>128</v>
      </c>
      <c r="M318" t="s">
        <v>55</v>
      </c>
      <c r="N318" t="s">
        <v>131</v>
      </c>
      <c r="O318" s="3">
        <v>0.5625</v>
      </c>
      <c r="P318" s="3">
        <v>0.5625</v>
      </c>
      <c r="Q318" s="3">
        <v>0.5</v>
      </c>
      <c r="R318" s="3">
        <v>0.6875</v>
      </c>
      <c r="S318" s="3">
        <v>0.75</v>
      </c>
      <c r="T318" s="3">
        <v>0.8125</v>
      </c>
      <c r="U318" s="4">
        <v>0.55</v>
      </c>
      <c r="V318" s="4">
        <v>0.775</v>
      </c>
      <c r="W318" t="b">
        <v>0</v>
      </c>
      <c r="X318" t="b">
        <v>0</v>
      </c>
      <c r="Y318">
        <v>0.9614990528246399</v>
      </c>
      <c r="Z318">
        <v>0.9268666749081036</v>
      </c>
      <c r="AA318">
        <v>1.299120450096461</v>
      </c>
      <c r="AB318" s="4">
        <v>0.7153846153846154</v>
      </c>
      <c r="AC318" t="b">
        <v>0</v>
      </c>
      <c r="AD318" s="4">
        <v>1</v>
      </c>
      <c r="AE318" t="b">
        <v>0</v>
      </c>
      <c r="AF318" s="4">
        <v>0.55</v>
      </c>
      <c r="AG318" t="b">
        <v>0</v>
      </c>
      <c r="AH318" t="s">
        <v>132</v>
      </c>
      <c r="AI318">
        <v>1.299120450096461</v>
      </c>
      <c r="AJ318" s="3">
        <v>0.0625</v>
      </c>
      <c r="AK318" s="3">
        <v>-0.1875</v>
      </c>
      <c r="AL318" s="3">
        <v>-0.25</v>
      </c>
      <c r="AM318" t="b">
        <v>0</v>
      </c>
      <c r="AN318" t="b">
        <v>0</v>
      </c>
      <c r="AO318" t="b">
        <v>0</v>
      </c>
      <c r="AP318" t="s">
        <v>74</v>
      </c>
      <c r="AQ318">
        <v>0</v>
      </c>
      <c r="AR318">
        <v>5.145493555154022</v>
      </c>
      <c r="AS318" s="1" t="s">
        <v>145</v>
      </c>
      <c r="AT318">
        <v>317</v>
      </c>
      <c r="AU318">
        <v>7</v>
      </c>
      <c r="AV318">
        <v>3</v>
      </c>
      <c r="AW318" t="b">
        <v>0</v>
      </c>
      <c r="AX318" t="b">
        <v>0</v>
      </c>
    </row>
    <row r="319" spans="1:50">
      <c r="A319" t="s">
        <v>42</v>
      </c>
      <c r="B319" t="s">
        <v>47</v>
      </c>
      <c r="C319" t="s">
        <v>49</v>
      </c>
      <c r="D319" t="s">
        <v>62</v>
      </c>
      <c r="E319" t="s">
        <v>62</v>
      </c>
      <c r="F319">
        <v>1</v>
      </c>
      <c r="G319">
        <v>13</v>
      </c>
      <c r="H319">
        <v>7</v>
      </c>
      <c r="I319">
        <v>6</v>
      </c>
      <c r="J319" t="s">
        <v>125</v>
      </c>
      <c r="K319" t="s">
        <v>127</v>
      </c>
      <c r="M319" t="s">
        <v>55</v>
      </c>
      <c r="N319" t="s">
        <v>131</v>
      </c>
      <c r="O319" s="3">
        <v>0.5238095238095238</v>
      </c>
      <c r="P319" s="3">
        <v>0.5384615384615384</v>
      </c>
      <c r="Q319" s="3">
        <v>0.5</v>
      </c>
      <c r="R319" s="3">
        <v>0.6923076923076923</v>
      </c>
      <c r="S319" s="3">
        <v>0.6666666666666666</v>
      </c>
      <c r="T319" s="3">
        <v>0.8571428571428572</v>
      </c>
      <c r="U319" s="4">
        <v>0.495</v>
      </c>
      <c r="V319" s="4">
        <v>1</v>
      </c>
      <c r="W319" t="b">
        <v>0</v>
      </c>
      <c r="X319" t="b">
        <v>0</v>
      </c>
      <c r="Y319">
        <v>1.305089543591793</v>
      </c>
      <c r="Z319">
        <v>1.305089543591793</v>
      </c>
      <c r="AA319">
        <v>1.525190557683481</v>
      </c>
      <c r="AB319" s="4">
        <v>0.5525581395348836</v>
      </c>
      <c r="AC319" t="b">
        <v>0</v>
      </c>
      <c r="AD319" s="4">
        <v>1</v>
      </c>
      <c r="AE319" t="b">
        <v>0</v>
      </c>
      <c r="AF319" s="4">
        <v>0.594</v>
      </c>
      <c r="AG319" t="b">
        <v>0</v>
      </c>
      <c r="AH319" t="s">
        <v>132</v>
      </c>
      <c r="AI319">
        <v>1.525190557683481</v>
      </c>
      <c r="AJ319" s="3">
        <v>0.02380952380952384</v>
      </c>
      <c r="AK319" s="3">
        <v>-0.1428571428571428</v>
      </c>
      <c r="AL319" s="3">
        <v>-0.3333333333333334</v>
      </c>
      <c r="AM319" t="b">
        <v>0</v>
      </c>
      <c r="AN319" t="b">
        <v>0</v>
      </c>
      <c r="AO319" t="b">
        <v>0</v>
      </c>
      <c r="AP319" t="s">
        <v>74</v>
      </c>
      <c r="AQ319">
        <v>0</v>
      </c>
      <c r="AR319">
        <v>5.055329044538271</v>
      </c>
      <c r="AS319" s="1" t="s">
        <v>145</v>
      </c>
      <c r="AT319">
        <v>318</v>
      </c>
      <c r="AU319">
        <v>43</v>
      </c>
      <c r="AV319">
        <v>10</v>
      </c>
      <c r="AW319" t="b">
        <v>0</v>
      </c>
      <c r="AX319" t="b">
        <v>0</v>
      </c>
    </row>
    <row r="320" spans="1:50">
      <c r="A320" t="s">
        <v>42</v>
      </c>
      <c r="B320" t="s">
        <v>48</v>
      </c>
      <c r="C320" t="s">
        <v>54</v>
      </c>
      <c r="D320" t="s">
        <v>59</v>
      </c>
      <c r="E320" t="s">
        <v>59</v>
      </c>
      <c r="F320">
        <v>1</v>
      </c>
      <c r="G320">
        <v>11</v>
      </c>
      <c r="H320">
        <v>6</v>
      </c>
      <c r="I320">
        <v>5</v>
      </c>
      <c r="J320" t="s">
        <v>125</v>
      </c>
      <c r="K320" t="s">
        <v>127</v>
      </c>
      <c r="M320" t="s">
        <v>55</v>
      </c>
      <c r="N320" t="s">
        <v>131</v>
      </c>
      <c r="O320" s="3">
        <v>0.5666666666666667</v>
      </c>
      <c r="P320" s="3">
        <v>0.5454545454545454</v>
      </c>
      <c r="Q320" s="3">
        <v>0.5</v>
      </c>
      <c r="R320" s="3">
        <v>0.7272727272727273</v>
      </c>
      <c r="S320" s="3">
        <v>0.8</v>
      </c>
      <c r="T320" s="3">
        <v>0.9</v>
      </c>
      <c r="U320" s="4">
        <v>0.46</v>
      </c>
      <c r="V320" s="4">
        <v>0.91</v>
      </c>
      <c r="W320" t="b">
        <v>0</v>
      </c>
      <c r="X320" t="b">
        <v>0</v>
      </c>
      <c r="Y320">
        <v>0.2846966527734566</v>
      </c>
      <c r="Z320">
        <v>0.2846966527734566</v>
      </c>
      <c r="AA320">
        <v>0.344251241366539</v>
      </c>
      <c r="AB320" s="4">
        <v>0.8432432432432432</v>
      </c>
      <c r="AC320" t="b">
        <v>0</v>
      </c>
      <c r="AD320" s="4">
        <v>1</v>
      </c>
      <c r="AE320" t="b">
        <v>0</v>
      </c>
      <c r="AF320" s="4">
        <v>0.7090909090909091</v>
      </c>
      <c r="AG320" t="b">
        <v>0</v>
      </c>
      <c r="AH320" t="s">
        <v>132</v>
      </c>
      <c r="AI320">
        <v>0.344251241366539</v>
      </c>
      <c r="AJ320" s="3">
        <v>0.06666666666666665</v>
      </c>
      <c r="AK320" s="3">
        <v>-0.2333333333333334</v>
      </c>
      <c r="AL320" s="3">
        <v>-0.3333333333333334</v>
      </c>
      <c r="AM320" t="b">
        <v>0</v>
      </c>
      <c r="AN320" t="b">
        <v>0</v>
      </c>
      <c r="AO320" t="b">
        <v>0</v>
      </c>
      <c r="AP320" t="s">
        <v>74</v>
      </c>
      <c r="AQ320">
        <v>0</v>
      </c>
      <c r="AR320">
        <v>5.050006257884132</v>
      </c>
      <c r="AS320" s="1" t="s">
        <v>145</v>
      </c>
      <c r="AT320">
        <v>319</v>
      </c>
      <c r="AU320">
        <v>20</v>
      </c>
      <c r="AV320">
        <v>4</v>
      </c>
      <c r="AW320" t="b">
        <v>0</v>
      </c>
      <c r="AX320" t="b">
        <v>0</v>
      </c>
    </row>
    <row r="321" spans="1:50">
      <c r="A321" t="s">
        <v>42</v>
      </c>
      <c r="B321" t="s">
        <v>47</v>
      </c>
      <c r="C321" t="s">
        <v>54</v>
      </c>
      <c r="D321" t="s">
        <v>64</v>
      </c>
      <c r="E321" t="s">
        <v>64</v>
      </c>
      <c r="F321">
        <v>1</v>
      </c>
      <c r="G321">
        <v>11</v>
      </c>
      <c r="H321">
        <v>6</v>
      </c>
      <c r="I321">
        <v>5</v>
      </c>
      <c r="J321" t="s">
        <v>125</v>
      </c>
      <c r="K321" t="s">
        <v>127</v>
      </c>
      <c r="M321" t="s">
        <v>55</v>
      </c>
      <c r="N321" t="s">
        <v>131</v>
      </c>
      <c r="O321" s="3">
        <v>0.5333333333333333</v>
      </c>
      <c r="P321" s="3">
        <v>0.5454545454545454</v>
      </c>
      <c r="Q321" s="3">
        <v>0.5</v>
      </c>
      <c r="R321" s="3">
        <v>0.7272727272727273</v>
      </c>
      <c r="S321" s="3">
        <v>0.8333333333333333</v>
      </c>
      <c r="T321" s="3">
        <v>0.9</v>
      </c>
      <c r="U321" s="4">
        <v>0.445</v>
      </c>
      <c r="V321" s="4">
        <v>1</v>
      </c>
      <c r="W321" t="b">
        <v>0</v>
      </c>
      <c r="X321" t="b">
        <v>0</v>
      </c>
      <c r="Y321">
        <v>0.7137299904367753</v>
      </c>
      <c r="Z321">
        <v>0.7137299904367753</v>
      </c>
      <c r="AA321">
        <v>0.8630323989228709</v>
      </c>
      <c r="AB321" s="4">
        <v>0.8432432432432432</v>
      </c>
      <c r="AC321" t="b">
        <v>0</v>
      </c>
      <c r="AD321" s="4">
        <v>1</v>
      </c>
      <c r="AE321" t="b">
        <v>0</v>
      </c>
      <c r="AF321" s="4">
        <v>0.6733333333333333</v>
      </c>
      <c r="AG321" t="b">
        <v>0</v>
      </c>
      <c r="AH321" t="s">
        <v>132</v>
      </c>
      <c r="AI321">
        <v>0.8630323989228709</v>
      </c>
      <c r="AJ321" s="3">
        <v>0.03333333333333333</v>
      </c>
      <c r="AK321" s="3">
        <v>-0.2999999999999999</v>
      </c>
      <c r="AL321" s="3">
        <v>-0.3666666666666667</v>
      </c>
      <c r="AM321" t="b">
        <v>0</v>
      </c>
      <c r="AN321" t="b">
        <v>0</v>
      </c>
      <c r="AO321" t="b">
        <v>0</v>
      </c>
      <c r="AP321" t="s">
        <v>74</v>
      </c>
      <c r="AQ321">
        <v>0</v>
      </c>
      <c r="AR321">
        <v>5.046098955780222</v>
      </c>
      <c r="AS321" s="1" t="s">
        <v>145</v>
      </c>
      <c r="AT321">
        <v>320</v>
      </c>
      <c r="AU321">
        <v>21</v>
      </c>
      <c r="AV321">
        <v>7</v>
      </c>
      <c r="AW321" t="b">
        <v>0</v>
      </c>
      <c r="AX321" t="b">
        <v>0</v>
      </c>
    </row>
    <row r="322" spans="1:50">
      <c r="A322" t="s">
        <v>41</v>
      </c>
      <c r="B322" t="s">
        <v>48</v>
      </c>
      <c r="C322" t="s">
        <v>54</v>
      </c>
      <c r="D322" t="s">
        <v>62</v>
      </c>
      <c r="E322" t="s">
        <v>62</v>
      </c>
      <c r="F322">
        <v>1</v>
      </c>
      <c r="G322">
        <v>12</v>
      </c>
      <c r="H322">
        <v>6</v>
      </c>
      <c r="I322">
        <v>6</v>
      </c>
      <c r="J322" t="s">
        <v>125</v>
      </c>
      <c r="K322" t="s">
        <v>127</v>
      </c>
      <c r="M322" t="s">
        <v>55</v>
      </c>
      <c r="N322" t="s">
        <v>131</v>
      </c>
      <c r="O322" s="3">
        <v>0.5833333333333334</v>
      </c>
      <c r="P322" s="3">
        <v>0.5833333333333334</v>
      </c>
      <c r="Q322" s="3">
        <v>0.5</v>
      </c>
      <c r="R322" s="3">
        <v>0.75</v>
      </c>
      <c r="S322" s="3">
        <v>0.6666666666666667</v>
      </c>
      <c r="T322" s="3">
        <v>0.8333333333333334</v>
      </c>
      <c r="U322" s="4">
        <v>0.52</v>
      </c>
      <c r="V322" s="4">
        <v>0.985</v>
      </c>
      <c r="W322" t="b">
        <v>0</v>
      </c>
      <c r="X322" t="b">
        <v>0</v>
      </c>
      <c r="Y322">
        <v>0.4350735047352597</v>
      </c>
      <c r="Z322">
        <v>0.4350735047352597</v>
      </c>
      <c r="AA322">
        <v>0.5163157408853869</v>
      </c>
      <c r="AB322" s="4">
        <v>0.98</v>
      </c>
      <c r="AC322" t="b">
        <v>0</v>
      </c>
      <c r="AD322" s="4">
        <v>1</v>
      </c>
      <c r="AE322" t="b">
        <v>0</v>
      </c>
      <c r="AF322" s="4">
        <v>0.732</v>
      </c>
      <c r="AG322" t="b">
        <v>0</v>
      </c>
      <c r="AH322" t="s">
        <v>132</v>
      </c>
      <c r="AI322">
        <v>0.5163157408853869</v>
      </c>
      <c r="AJ322" s="3">
        <v>0.08333333333333337</v>
      </c>
      <c r="AK322" s="3">
        <v>-0.08333333333333337</v>
      </c>
      <c r="AL322" s="3">
        <v>-0.25</v>
      </c>
      <c r="AM322" t="b">
        <v>0</v>
      </c>
      <c r="AN322" t="b">
        <v>0</v>
      </c>
      <c r="AO322" t="b">
        <v>0</v>
      </c>
      <c r="AP322" t="s">
        <v>74</v>
      </c>
      <c r="AQ322">
        <v>0</v>
      </c>
      <c r="AR322">
        <v>5.022948971204062</v>
      </c>
      <c r="AS322" s="1" t="s">
        <v>145</v>
      </c>
      <c r="AT322">
        <v>321</v>
      </c>
      <c r="AU322">
        <v>13</v>
      </c>
      <c r="AV322">
        <v>5</v>
      </c>
      <c r="AW322" t="b">
        <v>0</v>
      </c>
      <c r="AX322" t="b">
        <v>0</v>
      </c>
    </row>
    <row r="323" spans="1:50">
      <c r="A323" t="s">
        <v>41</v>
      </c>
      <c r="B323" t="s">
        <v>44</v>
      </c>
      <c r="C323" t="s">
        <v>53</v>
      </c>
      <c r="D323" t="s">
        <v>57</v>
      </c>
      <c r="E323" t="s">
        <v>57</v>
      </c>
      <c r="F323">
        <v>1</v>
      </c>
      <c r="G323">
        <v>25</v>
      </c>
      <c r="H323">
        <v>12</v>
      </c>
      <c r="I323">
        <v>13</v>
      </c>
      <c r="J323" t="s">
        <v>126</v>
      </c>
      <c r="K323" t="s">
        <v>128</v>
      </c>
      <c r="L323" t="s">
        <v>130</v>
      </c>
      <c r="M323" t="s">
        <v>55</v>
      </c>
      <c r="N323" t="s">
        <v>131</v>
      </c>
      <c r="O323" s="3">
        <v>0.5608974358974359</v>
      </c>
      <c r="P323" s="3">
        <v>0.5600000000000001</v>
      </c>
      <c r="Q323" s="3">
        <v>0.5</v>
      </c>
      <c r="R323" s="3">
        <v>0.68</v>
      </c>
      <c r="S323" s="3">
        <v>0.6794871794871795</v>
      </c>
      <c r="T323" s="3">
        <v>0.7211538461538461</v>
      </c>
      <c r="U323" s="4">
        <v>0.455</v>
      </c>
      <c r="V323" s="4">
        <v>0.825</v>
      </c>
      <c r="W323" t="b">
        <v>0</v>
      </c>
      <c r="X323" t="b">
        <v>0</v>
      </c>
      <c r="Y323">
        <v>0.317607143173943</v>
      </c>
      <c r="Z323">
        <v>0.317607143173943</v>
      </c>
      <c r="AA323">
        <v>0.3424168028234267</v>
      </c>
      <c r="AB323" s="4">
        <v>0.8999999999999999</v>
      </c>
      <c r="AC323" t="b">
        <v>0</v>
      </c>
      <c r="AD323" s="4">
        <v>1</v>
      </c>
      <c r="AE323" t="b">
        <v>0</v>
      </c>
      <c r="AF323" s="4">
        <v>0.745</v>
      </c>
      <c r="AG323" t="b">
        <v>0</v>
      </c>
      <c r="AH323" t="s">
        <v>133</v>
      </c>
      <c r="AI323">
        <v>0.3424168028234267</v>
      </c>
      <c r="AJ323" s="3">
        <v>0.0608974358974359</v>
      </c>
      <c r="AK323" s="3">
        <v>-0.1185897435897436</v>
      </c>
      <c r="AL323" s="3">
        <v>-0.1602564102564102</v>
      </c>
      <c r="AM323" t="b">
        <v>0</v>
      </c>
      <c r="AN323" t="b">
        <v>0</v>
      </c>
      <c r="AO323" t="b">
        <v>0</v>
      </c>
      <c r="AP323" t="s">
        <v>74</v>
      </c>
      <c r="AQ323">
        <v>0</v>
      </c>
      <c r="AR323">
        <v>4.98025155420102</v>
      </c>
      <c r="AS323" s="1" t="s">
        <v>145</v>
      </c>
      <c r="AT323">
        <v>322</v>
      </c>
      <c r="AU323">
        <v>13</v>
      </c>
      <c r="AV323">
        <v>2</v>
      </c>
      <c r="AW323" t="b">
        <v>0</v>
      </c>
      <c r="AX323" t="b">
        <v>0</v>
      </c>
    </row>
    <row r="324" spans="1:50">
      <c r="A324" t="s">
        <v>43</v>
      </c>
      <c r="B324" t="s">
        <v>48</v>
      </c>
      <c r="C324" t="s">
        <v>54</v>
      </c>
      <c r="D324" t="s">
        <v>70</v>
      </c>
      <c r="E324" t="s">
        <v>144</v>
      </c>
      <c r="F324">
        <v>1</v>
      </c>
      <c r="G324">
        <v>14</v>
      </c>
      <c r="H324">
        <v>8</v>
      </c>
      <c r="I324">
        <v>6</v>
      </c>
      <c r="J324" t="s">
        <v>125</v>
      </c>
      <c r="K324" t="s">
        <v>127</v>
      </c>
      <c r="M324" t="s">
        <v>55</v>
      </c>
      <c r="N324" t="s">
        <v>131</v>
      </c>
      <c r="O324" s="3">
        <v>0.5625</v>
      </c>
      <c r="P324" s="3">
        <v>0.5714285714285714</v>
      </c>
      <c r="Q324" s="3">
        <v>0.5</v>
      </c>
      <c r="R324" s="3">
        <v>0.7142857142857143</v>
      </c>
      <c r="S324" s="3">
        <v>0.7708333333333333</v>
      </c>
      <c r="T324" s="3">
        <v>0.7916666666666667</v>
      </c>
      <c r="U324" s="4">
        <v>0.535</v>
      </c>
      <c r="V324" s="4">
        <v>0.86</v>
      </c>
      <c r="W324" t="b">
        <v>0</v>
      </c>
      <c r="X324" t="b">
        <v>0</v>
      </c>
      <c r="Y324">
        <v>0.8470737715309731</v>
      </c>
      <c r="Z324">
        <v>0.8470737715309731</v>
      </c>
      <c r="AA324">
        <v>0.9773268063961633</v>
      </c>
      <c r="AB324" s="4">
        <v>0.7437499999999999</v>
      </c>
      <c r="AC324" t="b">
        <v>0</v>
      </c>
      <c r="AD324" s="4">
        <v>1</v>
      </c>
      <c r="AE324" t="b">
        <v>0</v>
      </c>
      <c r="AF324" s="4">
        <v>0.8025000000000001</v>
      </c>
      <c r="AG324" t="b">
        <v>0</v>
      </c>
      <c r="AH324" t="s">
        <v>132</v>
      </c>
      <c r="AI324">
        <v>0.9773268063961633</v>
      </c>
      <c r="AJ324" s="3">
        <v>0.0625</v>
      </c>
      <c r="AK324" s="3">
        <v>-0.2083333333333333</v>
      </c>
      <c r="AL324" s="3">
        <v>-0.2291666666666667</v>
      </c>
      <c r="AM324" t="b">
        <v>0</v>
      </c>
      <c r="AN324" t="b">
        <v>0</v>
      </c>
      <c r="AO324" t="b">
        <v>0</v>
      </c>
      <c r="AP324" t="s">
        <v>74</v>
      </c>
      <c r="AQ324">
        <v>0</v>
      </c>
      <c r="AR324">
        <v>4.943788986183879</v>
      </c>
      <c r="AS324" s="1" t="s">
        <v>145</v>
      </c>
      <c r="AT324">
        <v>323</v>
      </c>
      <c r="AU324">
        <v>5</v>
      </c>
      <c r="AV324">
        <v>2</v>
      </c>
      <c r="AW324" t="b">
        <v>0</v>
      </c>
      <c r="AX324" t="b">
        <v>0</v>
      </c>
    </row>
    <row r="325" spans="1:50">
      <c r="A325" t="s">
        <v>42</v>
      </c>
      <c r="B325" t="s">
        <v>46</v>
      </c>
      <c r="C325" t="s">
        <v>51</v>
      </c>
      <c r="D325" t="s">
        <v>61</v>
      </c>
      <c r="E325" t="s">
        <v>61</v>
      </c>
      <c r="F325">
        <v>1</v>
      </c>
      <c r="G325">
        <v>13</v>
      </c>
      <c r="H325">
        <v>6</v>
      </c>
      <c r="I325">
        <v>7</v>
      </c>
      <c r="J325" t="s">
        <v>126</v>
      </c>
      <c r="K325" t="s">
        <v>128</v>
      </c>
      <c r="M325" t="s">
        <v>55</v>
      </c>
      <c r="N325" t="s">
        <v>131</v>
      </c>
      <c r="O325" s="3">
        <v>0.5833333333333334</v>
      </c>
      <c r="P325" s="3">
        <v>0.6153846153846154</v>
      </c>
      <c r="Q325" s="3">
        <v>0.5</v>
      </c>
      <c r="R325" s="3">
        <v>0.6923076923076923</v>
      </c>
      <c r="S325" s="3">
        <v>0.6666666666666666</v>
      </c>
      <c r="T325" s="3">
        <v>0.8452380952380952</v>
      </c>
      <c r="U325" s="4">
        <v>0.515</v>
      </c>
      <c r="V325" s="4">
        <v>0.985</v>
      </c>
      <c r="W325" t="b">
        <v>0</v>
      </c>
      <c r="X325" t="b">
        <v>0</v>
      </c>
      <c r="Y325">
        <v>0.2727705554996601</v>
      </c>
      <c r="Z325">
        <v>0.2727705554996601</v>
      </c>
      <c r="AA325">
        <v>0.3187728211484966</v>
      </c>
      <c r="AB325" s="4">
        <v>0.6029268292682928</v>
      </c>
      <c r="AC325" t="b">
        <v>0</v>
      </c>
      <c r="AD325" s="4">
        <v>1</v>
      </c>
      <c r="AE325" t="b">
        <v>0</v>
      </c>
      <c r="AF325" s="4">
        <v>0.5618181818181819</v>
      </c>
      <c r="AG325" t="b">
        <v>0</v>
      </c>
      <c r="AH325" t="s">
        <v>132</v>
      </c>
      <c r="AI325">
        <v>0.3187728211484966</v>
      </c>
      <c r="AJ325" s="3">
        <v>0.08333333333333337</v>
      </c>
      <c r="AK325" s="3">
        <v>-0.08333333333333326</v>
      </c>
      <c r="AL325" s="3">
        <v>-0.2619047619047619</v>
      </c>
      <c r="AM325" t="b">
        <v>0</v>
      </c>
      <c r="AN325" t="b">
        <v>0</v>
      </c>
      <c r="AO325" t="b">
        <v>0</v>
      </c>
      <c r="AP325" t="s">
        <v>74</v>
      </c>
      <c r="AQ325">
        <v>0</v>
      </c>
      <c r="AR325">
        <v>4.867367197403254</v>
      </c>
      <c r="AS325" s="1" t="s">
        <v>145</v>
      </c>
      <c r="AT325">
        <v>324</v>
      </c>
      <c r="AU325">
        <v>41</v>
      </c>
      <c r="AV325">
        <v>11</v>
      </c>
      <c r="AW325" t="b">
        <v>0</v>
      </c>
      <c r="AX325" t="b">
        <v>0</v>
      </c>
    </row>
    <row r="326" spans="1:50">
      <c r="A326" t="s">
        <v>42</v>
      </c>
      <c r="B326" t="s">
        <v>47</v>
      </c>
      <c r="C326" t="s">
        <v>50</v>
      </c>
      <c r="D326" t="s">
        <v>67</v>
      </c>
      <c r="E326" t="s">
        <v>67</v>
      </c>
      <c r="F326">
        <v>1</v>
      </c>
      <c r="G326">
        <v>24</v>
      </c>
      <c r="H326">
        <v>13</v>
      </c>
      <c r="I326">
        <v>11</v>
      </c>
      <c r="J326" t="s">
        <v>125</v>
      </c>
      <c r="K326" t="s">
        <v>127</v>
      </c>
      <c r="L326" t="s">
        <v>129</v>
      </c>
      <c r="M326" t="s">
        <v>55</v>
      </c>
      <c r="N326" t="s">
        <v>131</v>
      </c>
      <c r="O326" s="3">
        <v>0.5419580419580419</v>
      </c>
      <c r="P326" s="3">
        <v>0.5416666666666666</v>
      </c>
      <c r="Q326" s="3">
        <v>0.5</v>
      </c>
      <c r="R326" s="3">
        <v>0.6666666666666666</v>
      </c>
      <c r="S326" s="3">
        <v>0.6958041958041958</v>
      </c>
      <c r="T326" s="3">
        <v>0.7552447552447552</v>
      </c>
      <c r="U326" s="4">
        <v>0.44</v>
      </c>
      <c r="V326" s="4">
        <v>0.995</v>
      </c>
      <c r="W326" t="b">
        <v>0</v>
      </c>
      <c r="X326" t="b">
        <v>0</v>
      </c>
      <c r="Y326">
        <v>0.4201584640758108</v>
      </c>
      <c r="Z326">
        <v>0.4201584640758108</v>
      </c>
      <c r="AA326">
        <v>0.4545141034567797</v>
      </c>
      <c r="AB326" s="4">
        <v>0.5151219512195122</v>
      </c>
      <c r="AC326" t="b">
        <v>0</v>
      </c>
      <c r="AD326" s="4">
        <v>1</v>
      </c>
      <c r="AE326" t="b">
        <v>0</v>
      </c>
      <c r="AF326" s="4">
        <v>0.48</v>
      </c>
      <c r="AG326" t="b">
        <v>0</v>
      </c>
      <c r="AH326" t="s">
        <v>133</v>
      </c>
      <c r="AI326">
        <v>0.4545141034567797</v>
      </c>
      <c r="AJ326" s="3">
        <v>0.04195804195804187</v>
      </c>
      <c r="AK326" s="3">
        <v>-0.153846153846154</v>
      </c>
      <c r="AL326" s="3">
        <v>-0.2132867132867133</v>
      </c>
      <c r="AM326" t="b">
        <v>0</v>
      </c>
      <c r="AN326" t="b">
        <v>0</v>
      </c>
      <c r="AO326" t="b">
        <v>0</v>
      </c>
      <c r="AP326" t="s">
        <v>74</v>
      </c>
      <c r="AQ326">
        <v>0</v>
      </c>
      <c r="AR326">
        <v>4.859148177755743</v>
      </c>
      <c r="AS326" s="1" t="s">
        <v>145</v>
      </c>
      <c r="AT326">
        <v>325</v>
      </c>
      <c r="AU326">
        <v>41</v>
      </c>
      <c r="AV326">
        <v>11</v>
      </c>
      <c r="AW326" t="b">
        <v>0</v>
      </c>
      <c r="AX326" t="b">
        <v>0</v>
      </c>
    </row>
    <row r="327" spans="1:50">
      <c r="A327" t="s">
        <v>41</v>
      </c>
      <c r="B327" t="s">
        <v>46</v>
      </c>
      <c r="C327" t="s">
        <v>52</v>
      </c>
      <c r="D327" t="s">
        <v>57</v>
      </c>
      <c r="E327" t="s">
        <v>57</v>
      </c>
      <c r="F327">
        <v>1</v>
      </c>
      <c r="G327">
        <v>12</v>
      </c>
      <c r="H327">
        <v>6</v>
      </c>
      <c r="I327">
        <v>6</v>
      </c>
      <c r="J327" t="s">
        <v>126</v>
      </c>
      <c r="K327" t="s">
        <v>128</v>
      </c>
      <c r="M327" t="s">
        <v>55</v>
      </c>
      <c r="N327" t="s">
        <v>131</v>
      </c>
      <c r="O327" s="3">
        <v>0.5833333333333333</v>
      </c>
      <c r="P327" s="3">
        <v>0.5833333333333334</v>
      </c>
      <c r="Q327" s="3">
        <v>0.5</v>
      </c>
      <c r="R327" s="3">
        <v>0.75</v>
      </c>
      <c r="S327" s="3">
        <v>0.75</v>
      </c>
      <c r="T327" s="3">
        <v>0.8333333333333333</v>
      </c>
      <c r="U327" s="4">
        <v>0.555</v>
      </c>
      <c r="V327" s="4">
        <v>0.985</v>
      </c>
      <c r="W327" t="b">
        <v>0</v>
      </c>
      <c r="X327" t="b">
        <v>0</v>
      </c>
      <c r="Y327">
        <v>0.4975883039519151</v>
      </c>
      <c r="Z327">
        <v>0.4975883039519151</v>
      </c>
      <c r="AA327">
        <v>0.5905040665879352</v>
      </c>
      <c r="AB327" s="4">
        <v>0.6839999999999999</v>
      </c>
      <c r="AC327" t="b">
        <v>0</v>
      </c>
      <c r="AD327" s="4">
        <v>1</v>
      </c>
      <c r="AE327" t="b">
        <v>0</v>
      </c>
      <c r="AF327" s="4">
        <v>0.666</v>
      </c>
      <c r="AG327" t="b">
        <v>0</v>
      </c>
      <c r="AH327" t="s">
        <v>132</v>
      </c>
      <c r="AI327">
        <v>0.5905040665879352</v>
      </c>
      <c r="AJ327" s="3">
        <v>0.08333333333333326</v>
      </c>
      <c r="AK327" s="3">
        <v>-0.1666666666666667</v>
      </c>
      <c r="AL327" s="3">
        <v>-0.25</v>
      </c>
      <c r="AM327" t="b">
        <v>0</v>
      </c>
      <c r="AN327" t="b">
        <v>0</v>
      </c>
      <c r="AO327" t="b">
        <v>0</v>
      </c>
      <c r="AP327" t="s">
        <v>74</v>
      </c>
      <c r="AQ327">
        <v>0</v>
      </c>
      <c r="AR327">
        <v>4.814240902027838</v>
      </c>
      <c r="AS327" s="1" t="s">
        <v>145</v>
      </c>
      <c r="AT327">
        <v>326</v>
      </c>
      <c r="AU327">
        <v>25</v>
      </c>
      <c r="AV327">
        <v>5</v>
      </c>
      <c r="AW327" t="b">
        <v>0</v>
      </c>
      <c r="AX327" t="b">
        <v>0</v>
      </c>
    </row>
    <row r="328" spans="1:50">
      <c r="A328" t="s">
        <v>41</v>
      </c>
      <c r="B328" t="s">
        <v>48</v>
      </c>
      <c r="C328" t="s">
        <v>50</v>
      </c>
      <c r="D328" t="s">
        <v>66</v>
      </c>
      <c r="E328" t="s">
        <v>66</v>
      </c>
      <c r="F328">
        <v>1</v>
      </c>
      <c r="G328">
        <v>25</v>
      </c>
      <c r="H328">
        <v>13</v>
      </c>
      <c r="I328">
        <v>12</v>
      </c>
      <c r="J328" t="s">
        <v>125</v>
      </c>
      <c r="K328" t="s">
        <v>127</v>
      </c>
      <c r="L328" t="s">
        <v>129</v>
      </c>
      <c r="M328" t="s">
        <v>55</v>
      </c>
      <c r="N328" t="s">
        <v>131</v>
      </c>
      <c r="O328" s="3">
        <v>0.5480769230769231</v>
      </c>
      <c r="P328" s="3">
        <v>0.5600000000000001</v>
      </c>
      <c r="Q328" s="3">
        <v>0.5</v>
      </c>
      <c r="R328" s="3">
        <v>0.68</v>
      </c>
      <c r="S328" s="3">
        <v>0.6698717948717949</v>
      </c>
      <c r="T328" s="3">
        <v>0.766025641025641</v>
      </c>
      <c r="U328" s="4">
        <v>0.465</v>
      </c>
      <c r="V328" s="4">
        <v>0.95</v>
      </c>
      <c r="W328" t="b">
        <v>0</v>
      </c>
      <c r="X328" t="b">
        <v>0</v>
      </c>
      <c r="Y328">
        <v>0.4474505773511707</v>
      </c>
      <c r="Z328">
        <v>0.4474505773511707</v>
      </c>
      <c r="AA328">
        <v>0.482402865965057</v>
      </c>
      <c r="AB328" s="4">
        <v>0.7275</v>
      </c>
      <c r="AC328" t="b">
        <v>0</v>
      </c>
      <c r="AD328" s="4">
        <v>1</v>
      </c>
      <c r="AE328" t="b">
        <v>0</v>
      </c>
      <c r="AF328" s="4">
        <v>0.465</v>
      </c>
      <c r="AG328" t="b">
        <v>0</v>
      </c>
      <c r="AH328" t="s">
        <v>133</v>
      </c>
      <c r="AI328">
        <v>0.482402865965057</v>
      </c>
      <c r="AJ328" s="3">
        <v>0.04807692307692313</v>
      </c>
      <c r="AK328" s="3">
        <v>-0.1217948717948718</v>
      </c>
      <c r="AL328" s="3">
        <v>-0.2179487179487178</v>
      </c>
      <c r="AM328" t="b">
        <v>0</v>
      </c>
      <c r="AN328" t="b">
        <v>0</v>
      </c>
      <c r="AO328" t="b">
        <v>0</v>
      </c>
      <c r="AP328" t="s">
        <v>74</v>
      </c>
      <c r="AQ328">
        <v>0</v>
      </c>
      <c r="AR328">
        <v>4.76941179860398</v>
      </c>
      <c r="AS328" s="1" t="s">
        <v>145</v>
      </c>
      <c r="AT328">
        <v>327</v>
      </c>
      <c r="AU328">
        <v>19</v>
      </c>
      <c r="AV328">
        <v>6</v>
      </c>
      <c r="AW328" t="b">
        <v>0</v>
      </c>
      <c r="AX328" t="b">
        <v>0</v>
      </c>
    </row>
    <row r="329" spans="1:50">
      <c r="A329" t="s">
        <v>42</v>
      </c>
      <c r="B329" t="s">
        <v>45</v>
      </c>
      <c r="C329" t="s">
        <v>54</v>
      </c>
      <c r="D329" t="s">
        <v>64</v>
      </c>
      <c r="E329" t="s">
        <v>64</v>
      </c>
      <c r="F329">
        <v>1</v>
      </c>
      <c r="G329">
        <v>11</v>
      </c>
      <c r="H329">
        <v>6</v>
      </c>
      <c r="I329">
        <v>5</v>
      </c>
      <c r="J329" t="s">
        <v>125</v>
      </c>
      <c r="K329" t="s">
        <v>127</v>
      </c>
      <c r="M329" t="s">
        <v>55</v>
      </c>
      <c r="N329" t="s">
        <v>131</v>
      </c>
      <c r="O329" s="3">
        <v>0.55</v>
      </c>
      <c r="P329" s="3">
        <v>0.5454545454545454</v>
      </c>
      <c r="Q329" s="3">
        <v>0.5</v>
      </c>
      <c r="R329" s="3">
        <v>0.7272727272727273</v>
      </c>
      <c r="S329" s="3">
        <v>0.8166666666666667</v>
      </c>
      <c r="T329" s="3">
        <v>0.9166666666666667</v>
      </c>
      <c r="U329" s="4">
        <v>0.465</v>
      </c>
      <c r="V329" s="4">
        <v>0.985</v>
      </c>
      <c r="W329" t="b">
        <v>0</v>
      </c>
      <c r="X329" t="b">
        <v>0</v>
      </c>
      <c r="Y329">
        <v>0.3217207836917575</v>
      </c>
      <c r="Z329">
        <v>0.3217207836917575</v>
      </c>
      <c r="AA329">
        <v>0.3890203066329453</v>
      </c>
      <c r="AB329" s="4">
        <v>0.8432432432432432</v>
      </c>
      <c r="AC329" t="b">
        <v>0</v>
      </c>
      <c r="AD329" s="4">
        <v>1</v>
      </c>
      <c r="AE329" t="b">
        <v>0</v>
      </c>
      <c r="AF329" s="4">
        <v>0.7666666666666666</v>
      </c>
      <c r="AG329" t="b">
        <v>0</v>
      </c>
      <c r="AH329" t="s">
        <v>132</v>
      </c>
      <c r="AI329">
        <v>0.3890203066329453</v>
      </c>
      <c r="AJ329" s="3">
        <v>0.05000000000000004</v>
      </c>
      <c r="AK329" s="3">
        <v>-0.2666666666666666</v>
      </c>
      <c r="AL329" s="3">
        <v>-0.3666666666666667</v>
      </c>
      <c r="AM329" t="b">
        <v>0</v>
      </c>
      <c r="AN329" t="b">
        <v>0</v>
      </c>
      <c r="AO329" t="b">
        <v>0</v>
      </c>
      <c r="AP329" t="s">
        <v>74</v>
      </c>
      <c r="AQ329">
        <v>0</v>
      </c>
      <c r="AR329">
        <v>4.714490777733406</v>
      </c>
      <c r="AS329" s="1" t="s">
        <v>145</v>
      </c>
      <c r="AT329">
        <v>328</v>
      </c>
      <c r="AU329">
        <v>22</v>
      </c>
      <c r="AV329">
        <v>6</v>
      </c>
      <c r="AW329" t="b">
        <v>0</v>
      </c>
      <c r="AX329" t="b">
        <v>0</v>
      </c>
    </row>
    <row r="330" spans="1:50">
      <c r="A330" t="s">
        <v>43</v>
      </c>
      <c r="B330" t="s">
        <v>47</v>
      </c>
      <c r="C330" t="s">
        <v>54</v>
      </c>
      <c r="D330" t="s">
        <v>70</v>
      </c>
      <c r="E330" t="s">
        <v>142</v>
      </c>
      <c r="F330">
        <v>1</v>
      </c>
      <c r="G330">
        <v>14</v>
      </c>
      <c r="H330">
        <v>8</v>
      </c>
      <c r="I330">
        <v>6</v>
      </c>
      <c r="J330" t="s">
        <v>125</v>
      </c>
      <c r="K330" t="s">
        <v>127</v>
      </c>
      <c r="M330" t="s">
        <v>55</v>
      </c>
      <c r="N330" t="s">
        <v>131</v>
      </c>
      <c r="O330" s="3">
        <v>0.5208333333333334</v>
      </c>
      <c r="P330" s="3">
        <v>0.5714285714285714</v>
      </c>
      <c r="Q330" s="3">
        <v>0.5</v>
      </c>
      <c r="R330" s="3">
        <v>0.7142857142857143</v>
      </c>
      <c r="S330" s="3">
        <v>0.7291666666666667</v>
      </c>
      <c r="T330" s="3">
        <v>0.8125</v>
      </c>
      <c r="U330" s="4">
        <v>0.44</v>
      </c>
      <c r="V330" s="4">
        <v>0.92</v>
      </c>
      <c r="W330" t="b">
        <v>0</v>
      </c>
      <c r="X330" t="b">
        <v>0</v>
      </c>
      <c r="Y330">
        <v>0.6033036600598672</v>
      </c>
      <c r="Z330">
        <v>0.6033036600598672</v>
      </c>
      <c r="AA330">
        <v>0.6960725962601322</v>
      </c>
      <c r="AB330" s="4">
        <v>0.7437499999999999</v>
      </c>
      <c r="AC330" t="b">
        <v>0</v>
      </c>
      <c r="AD330" s="4">
        <v>1</v>
      </c>
      <c r="AE330" t="b">
        <v>0</v>
      </c>
      <c r="AF330" s="4">
        <v>0.8325000000000001</v>
      </c>
      <c r="AG330" t="b">
        <v>0</v>
      </c>
      <c r="AH330" t="s">
        <v>132</v>
      </c>
      <c r="AI330">
        <v>0.6960725962601322</v>
      </c>
      <c r="AJ330" s="3">
        <v>0.02083333333333337</v>
      </c>
      <c r="AK330" s="3">
        <v>-0.2083333333333334</v>
      </c>
      <c r="AL330" s="3">
        <v>-0.2916666666666666</v>
      </c>
      <c r="AM330" t="b">
        <v>0</v>
      </c>
      <c r="AN330" t="b">
        <v>0</v>
      </c>
      <c r="AO330" t="b">
        <v>0</v>
      </c>
      <c r="AP330" t="s">
        <v>74</v>
      </c>
      <c r="AQ330">
        <v>0</v>
      </c>
      <c r="AR330">
        <v>4.678212498064926</v>
      </c>
      <c r="AS330" s="1" t="s">
        <v>145</v>
      </c>
      <c r="AT330">
        <v>329</v>
      </c>
      <c r="AU330">
        <v>6</v>
      </c>
      <c r="AV330">
        <v>1</v>
      </c>
      <c r="AW330" t="b">
        <v>0</v>
      </c>
      <c r="AX330" t="b">
        <v>1</v>
      </c>
    </row>
    <row r="331" spans="1:50">
      <c r="A331" t="s">
        <v>43</v>
      </c>
      <c r="B331" t="s">
        <v>45</v>
      </c>
      <c r="C331" t="s">
        <v>51</v>
      </c>
      <c r="D331" t="s">
        <v>70</v>
      </c>
      <c r="E331" t="s">
        <v>137</v>
      </c>
      <c r="F331">
        <v>1</v>
      </c>
      <c r="G331">
        <v>16</v>
      </c>
      <c r="H331">
        <v>8</v>
      </c>
      <c r="I331">
        <v>8</v>
      </c>
      <c r="J331" t="s">
        <v>126</v>
      </c>
      <c r="K331" t="s">
        <v>128</v>
      </c>
      <c r="M331" t="s">
        <v>55</v>
      </c>
      <c r="N331" t="s">
        <v>131</v>
      </c>
      <c r="O331" s="3">
        <v>0.5625</v>
      </c>
      <c r="P331" s="3">
        <v>0.5625</v>
      </c>
      <c r="Q331" s="3">
        <v>0.5</v>
      </c>
      <c r="R331" s="3">
        <v>0.6875</v>
      </c>
      <c r="S331" s="3">
        <v>0.6875</v>
      </c>
      <c r="T331" s="3">
        <v>0.75</v>
      </c>
      <c r="U331" s="4">
        <v>0.49</v>
      </c>
      <c r="V331" s="4">
        <v>0.855</v>
      </c>
      <c r="W331" t="b">
        <v>0</v>
      </c>
      <c r="X331" t="b">
        <v>0</v>
      </c>
      <c r="Y331">
        <v>0.2710563055456176</v>
      </c>
      <c r="Z331">
        <v>0.2710563055456176</v>
      </c>
      <c r="AA331">
        <v>0.3064889589736418</v>
      </c>
      <c r="AB331" s="4">
        <v>0.7153846153846154</v>
      </c>
      <c r="AC331" t="b">
        <v>0</v>
      </c>
      <c r="AD331" s="4">
        <v>1</v>
      </c>
      <c r="AE331" t="b">
        <v>0</v>
      </c>
      <c r="AF331" s="4">
        <v>0.89</v>
      </c>
      <c r="AG331" t="b">
        <v>0</v>
      </c>
      <c r="AH331" t="s">
        <v>132</v>
      </c>
      <c r="AI331">
        <v>0.3064889589736418</v>
      </c>
      <c r="AJ331" s="3">
        <v>0.0625</v>
      </c>
      <c r="AK331" s="3">
        <v>-0.125</v>
      </c>
      <c r="AL331" s="3">
        <v>-0.1875</v>
      </c>
      <c r="AM331" t="b">
        <v>0</v>
      </c>
      <c r="AN331" t="b">
        <v>0</v>
      </c>
      <c r="AO331" t="b">
        <v>0</v>
      </c>
      <c r="AP331" t="s">
        <v>74</v>
      </c>
      <c r="AQ331">
        <v>0</v>
      </c>
      <c r="AR331">
        <v>4.654528158688505</v>
      </c>
      <c r="AS331" s="1" t="s">
        <v>145</v>
      </c>
      <c r="AT331">
        <v>330</v>
      </c>
      <c r="AU331">
        <v>8</v>
      </c>
      <c r="AV331">
        <v>1</v>
      </c>
      <c r="AW331" t="b">
        <v>0</v>
      </c>
      <c r="AX331" t="b">
        <v>1</v>
      </c>
    </row>
    <row r="332" spans="1:50">
      <c r="A332" t="s">
        <v>43</v>
      </c>
      <c r="B332" t="s">
        <v>46</v>
      </c>
      <c r="C332" t="s">
        <v>51</v>
      </c>
      <c r="D332" t="s">
        <v>70</v>
      </c>
      <c r="E332" t="s">
        <v>124</v>
      </c>
      <c r="F332">
        <v>1</v>
      </c>
      <c r="G332">
        <v>16</v>
      </c>
      <c r="H332">
        <v>8</v>
      </c>
      <c r="I332">
        <v>8</v>
      </c>
      <c r="J332" t="s">
        <v>126</v>
      </c>
      <c r="K332" t="s">
        <v>128</v>
      </c>
      <c r="M332" t="s">
        <v>55</v>
      </c>
      <c r="N332" t="s">
        <v>131</v>
      </c>
      <c r="O332" s="3">
        <v>0.5625</v>
      </c>
      <c r="P332" s="3">
        <v>0.5625</v>
      </c>
      <c r="Q332" s="3">
        <v>0.5</v>
      </c>
      <c r="R332" s="3">
        <v>0.6875</v>
      </c>
      <c r="S332" s="3">
        <v>0.6875</v>
      </c>
      <c r="T332" s="3">
        <v>0.75</v>
      </c>
      <c r="U332" s="4">
        <v>0.52</v>
      </c>
      <c r="V332" s="4">
        <v>0.925</v>
      </c>
      <c r="W332" t="b">
        <v>0</v>
      </c>
      <c r="X332" t="b">
        <v>0</v>
      </c>
      <c r="Y332">
        <v>0.4790234277049857</v>
      </c>
      <c r="Z332">
        <v>0.4790234277049857</v>
      </c>
      <c r="AA332">
        <v>0.5416416762036117</v>
      </c>
      <c r="AB332" s="4">
        <v>0.7153846153846154</v>
      </c>
      <c r="AC332" t="b">
        <v>0</v>
      </c>
      <c r="AD332" s="4">
        <v>1</v>
      </c>
      <c r="AE332" t="b">
        <v>0</v>
      </c>
      <c r="AF332" s="4">
        <v>0.52</v>
      </c>
      <c r="AG332" t="b">
        <v>0</v>
      </c>
      <c r="AH332" t="s">
        <v>132</v>
      </c>
      <c r="AI332">
        <v>0.5416416762036117</v>
      </c>
      <c r="AJ332" s="3">
        <v>0.0625</v>
      </c>
      <c r="AK332" s="3">
        <v>-0.125</v>
      </c>
      <c r="AL332" s="3">
        <v>-0.1875</v>
      </c>
      <c r="AM332" t="b">
        <v>0</v>
      </c>
      <c r="AN332" t="b">
        <v>0</v>
      </c>
      <c r="AO332" t="b">
        <v>0</v>
      </c>
      <c r="AP332" t="s">
        <v>74</v>
      </c>
      <c r="AQ332">
        <v>0</v>
      </c>
      <c r="AR332">
        <v>4.63160823985562</v>
      </c>
      <c r="AS332" s="1" t="s">
        <v>145</v>
      </c>
      <c r="AT332">
        <v>331</v>
      </c>
      <c r="AU332">
        <v>9</v>
      </c>
      <c r="AV332">
        <v>3</v>
      </c>
      <c r="AW332" t="b">
        <v>0</v>
      </c>
      <c r="AX332" t="b">
        <v>0</v>
      </c>
    </row>
    <row r="333" spans="1:50">
      <c r="A333" t="s">
        <v>42</v>
      </c>
      <c r="B333" t="s">
        <v>45</v>
      </c>
      <c r="C333" t="s">
        <v>52</v>
      </c>
      <c r="D333" t="s">
        <v>56</v>
      </c>
      <c r="E333" t="s">
        <v>56</v>
      </c>
      <c r="F333">
        <v>1</v>
      </c>
      <c r="G333">
        <v>11</v>
      </c>
      <c r="H333">
        <v>5</v>
      </c>
      <c r="I333">
        <v>6</v>
      </c>
      <c r="J333" t="s">
        <v>126</v>
      </c>
      <c r="K333" t="s">
        <v>128</v>
      </c>
      <c r="M333" t="s">
        <v>55</v>
      </c>
      <c r="N333" t="s">
        <v>131</v>
      </c>
      <c r="O333" s="3">
        <v>0.55</v>
      </c>
      <c r="P333" s="3">
        <v>0.5454545454545454</v>
      </c>
      <c r="Q333" s="3">
        <v>0.5</v>
      </c>
      <c r="R333" s="3">
        <v>0.7272727272727273</v>
      </c>
      <c r="S333" s="3">
        <v>0.7333333333333334</v>
      </c>
      <c r="T333" s="3">
        <v>0.9166666666666667</v>
      </c>
      <c r="U333" s="4">
        <v>0.525</v>
      </c>
      <c r="V333" s="4">
        <v>1</v>
      </c>
      <c r="W333" t="b">
        <v>0</v>
      </c>
      <c r="X333" t="b">
        <v>0</v>
      </c>
      <c r="Y333">
        <v>0.6855351354250679</v>
      </c>
      <c r="Z333">
        <v>0.6855351354250679</v>
      </c>
      <c r="AA333">
        <v>0.8289395715454682</v>
      </c>
      <c r="AB333" s="4">
        <v>1</v>
      </c>
      <c r="AC333" t="b">
        <v>0</v>
      </c>
      <c r="AD333" s="4">
        <v>1</v>
      </c>
      <c r="AE333" t="b">
        <v>0</v>
      </c>
      <c r="AF333" s="4">
        <v>1</v>
      </c>
      <c r="AG333" t="b">
        <v>0</v>
      </c>
      <c r="AH333" t="s">
        <v>132</v>
      </c>
      <c r="AI333">
        <v>0.8289395715454682</v>
      </c>
      <c r="AJ333" s="3">
        <v>0.05000000000000004</v>
      </c>
      <c r="AK333" s="3">
        <v>-0.1833333333333333</v>
      </c>
      <c r="AL333" s="3">
        <v>-0.3666666666666667</v>
      </c>
      <c r="AM333" t="b">
        <v>0</v>
      </c>
      <c r="AN333" t="b">
        <v>0</v>
      </c>
      <c r="AO333" t="b">
        <v>0</v>
      </c>
      <c r="AP333" t="s">
        <v>74</v>
      </c>
      <c r="AQ333">
        <v>0</v>
      </c>
      <c r="AR333">
        <v>4.6273465374859</v>
      </c>
      <c r="AS333" s="1" t="s">
        <v>145</v>
      </c>
      <c r="AT333">
        <v>332</v>
      </c>
      <c r="AU333">
        <v>19</v>
      </c>
      <c r="AV333">
        <v>6</v>
      </c>
      <c r="AW333" t="b">
        <v>0</v>
      </c>
      <c r="AX333" t="b">
        <v>0</v>
      </c>
    </row>
    <row r="334" spans="1:50">
      <c r="A334" t="s">
        <v>42</v>
      </c>
      <c r="B334" t="s">
        <v>47</v>
      </c>
      <c r="C334" t="s">
        <v>54</v>
      </c>
      <c r="D334" t="s">
        <v>61</v>
      </c>
      <c r="E334" t="s">
        <v>61</v>
      </c>
      <c r="F334">
        <v>1</v>
      </c>
      <c r="G334">
        <v>11</v>
      </c>
      <c r="H334">
        <v>6</v>
      </c>
      <c r="I334">
        <v>5</v>
      </c>
      <c r="J334" t="s">
        <v>125</v>
      </c>
      <c r="K334" t="s">
        <v>127</v>
      </c>
      <c r="M334" t="s">
        <v>55</v>
      </c>
      <c r="N334" t="s">
        <v>131</v>
      </c>
      <c r="O334" s="3">
        <v>0.5333333333333333</v>
      </c>
      <c r="P334" s="3">
        <v>0.5454545454545454</v>
      </c>
      <c r="Q334" s="3">
        <v>0.5</v>
      </c>
      <c r="R334" s="3">
        <v>0.7272727272727273</v>
      </c>
      <c r="S334" s="3">
        <v>0.8</v>
      </c>
      <c r="T334" s="3">
        <v>0.9</v>
      </c>
      <c r="U334" s="4">
        <v>0.505</v>
      </c>
      <c r="V334" s="4">
        <v>1</v>
      </c>
      <c r="W334" t="b">
        <v>0</v>
      </c>
      <c r="X334" t="b">
        <v>0</v>
      </c>
      <c r="Y334">
        <v>0.8017180330045127</v>
      </c>
      <c r="Z334">
        <v>0.8017180330045127</v>
      </c>
      <c r="AA334">
        <v>0.9694263188522996</v>
      </c>
      <c r="AB334" s="4">
        <v>0.8432432432432432</v>
      </c>
      <c r="AC334" t="b">
        <v>0</v>
      </c>
      <c r="AD334" s="4">
        <v>1</v>
      </c>
      <c r="AE334" t="b">
        <v>0</v>
      </c>
      <c r="AF334" s="4">
        <v>0.6733333333333333</v>
      </c>
      <c r="AG334" t="b">
        <v>0</v>
      </c>
      <c r="AH334" t="s">
        <v>132</v>
      </c>
      <c r="AI334">
        <v>0.9694263188522996</v>
      </c>
      <c r="AJ334" s="3">
        <v>0.03333333333333333</v>
      </c>
      <c r="AK334" s="3">
        <v>-0.2666666666666667</v>
      </c>
      <c r="AL334" s="3">
        <v>-0.3666666666666667</v>
      </c>
      <c r="AM334" t="b">
        <v>0</v>
      </c>
      <c r="AN334" t="b">
        <v>0</v>
      </c>
      <c r="AO334" t="b">
        <v>0</v>
      </c>
      <c r="AP334" t="s">
        <v>74</v>
      </c>
      <c r="AQ334">
        <v>0</v>
      </c>
      <c r="AR334">
        <v>4.603179204332353</v>
      </c>
      <c r="AS334" s="1" t="s">
        <v>145</v>
      </c>
      <c r="AT334">
        <v>333</v>
      </c>
      <c r="AU334">
        <v>23</v>
      </c>
      <c r="AV334">
        <v>8</v>
      </c>
      <c r="AW334" t="b">
        <v>0</v>
      </c>
      <c r="AX334" t="b">
        <v>0</v>
      </c>
    </row>
    <row r="335" spans="1:50">
      <c r="A335" t="s">
        <v>41</v>
      </c>
      <c r="B335" t="s">
        <v>45</v>
      </c>
      <c r="C335" t="s">
        <v>53</v>
      </c>
      <c r="D335" t="s">
        <v>65</v>
      </c>
      <c r="E335" t="s">
        <v>65</v>
      </c>
      <c r="F335">
        <v>1</v>
      </c>
      <c r="G335">
        <v>25</v>
      </c>
      <c r="H335">
        <v>12</v>
      </c>
      <c r="I335">
        <v>13</v>
      </c>
      <c r="J335" t="s">
        <v>126</v>
      </c>
      <c r="K335" t="s">
        <v>128</v>
      </c>
      <c r="L335" t="s">
        <v>130</v>
      </c>
      <c r="M335" t="s">
        <v>55</v>
      </c>
      <c r="N335" t="s">
        <v>131</v>
      </c>
      <c r="O335" s="3">
        <v>0.5544871794871795</v>
      </c>
      <c r="P335" s="3">
        <v>0.5600000000000001</v>
      </c>
      <c r="Q335" s="3">
        <v>0.5</v>
      </c>
      <c r="R335" s="3">
        <v>0.68</v>
      </c>
      <c r="S335" s="3">
        <v>0.6858974358974359</v>
      </c>
      <c r="T335" s="3">
        <v>0.7307692307692308</v>
      </c>
      <c r="U335" s="4">
        <v>0.51</v>
      </c>
      <c r="V335" s="4">
        <v>0.965</v>
      </c>
      <c r="W335" t="b">
        <v>0</v>
      </c>
      <c r="X335" t="b">
        <v>0</v>
      </c>
      <c r="Y335">
        <v>0.5206995971804735</v>
      </c>
      <c r="Z335">
        <v>0.5206995971804735</v>
      </c>
      <c r="AA335">
        <v>0.5613736817006567</v>
      </c>
      <c r="AB335" s="4">
        <v>0.8999999999999999</v>
      </c>
      <c r="AC335" t="b">
        <v>0</v>
      </c>
      <c r="AD335" s="4">
        <v>1</v>
      </c>
      <c r="AE335" t="b">
        <v>0</v>
      </c>
      <c r="AF335" s="4">
        <v>0.66</v>
      </c>
      <c r="AG335" t="b">
        <v>0</v>
      </c>
      <c r="AH335" t="s">
        <v>133</v>
      </c>
      <c r="AI335">
        <v>0.5613736817006567</v>
      </c>
      <c r="AJ335" s="3">
        <v>0.05448717948717952</v>
      </c>
      <c r="AK335" s="3">
        <v>-0.1314102564102564</v>
      </c>
      <c r="AL335" s="3">
        <v>-0.1762820512820513</v>
      </c>
      <c r="AM335" t="b">
        <v>0</v>
      </c>
      <c r="AN335" t="b">
        <v>0</v>
      </c>
      <c r="AO335" t="b">
        <v>0</v>
      </c>
      <c r="AP335" t="s">
        <v>74</v>
      </c>
      <c r="AQ335">
        <v>0</v>
      </c>
      <c r="AR335">
        <v>4.575415510464883</v>
      </c>
      <c r="AS335" s="1" t="s">
        <v>145</v>
      </c>
      <c r="AT335">
        <v>334</v>
      </c>
      <c r="AU335">
        <v>14</v>
      </c>
      <c r="AV335">
        <v>4</v>
      </c>
      <c r="AW335" t="b">
        <v>0</v>
      </c>
      <c r="AX335" t="b">
        <v>0</v>
      </c>
    </row>
    <row r="336" spans="1:50">
      <c r="A336" t="s">
        <v>42</v>
      </c>
      <c r="B336" t="s">
        <v>47</v>
      </c>
      <c r="C336" t="s">
        <v>54</v>
      </c>
      <c r="D336" t="s">
        <v>65</v>
      </c>
      <c r="E336" t="s">
        <v>65</v>
      </c>
      <c r="F336">
        <v>1</v>
      </c>
      <c r="G336">
        <v>11</v>
      </c>
      <c r="H336">
        <v>6</v>
      </c>
      <c r="I336">
        <v>5</v>
      </c>
      <c r="J336" t="s">
        <v>125</v>
      </c>
      <c r="K336" t="s">
        <v>127</v>
      </c>
      <c r="M336" t="s">
        <v>55</v>
      </c>
      <c r="N336" t="s">
        <v>131</v>
      </c>
      <c r="O336" s="3">
        <v>0.5333333333333333</v>
      </c>
      <c r="P336" s="3">
        <v>0.5454545454545454</v>
      </c>
      <c r="Q336" s="3">
        <v>0.5</v>
      </c>
      <c r="R336" s="3">
        <v>0.7272727272727273</v>
      </c>
      <c r="S336" s="3">
        <v>0.8</v>
      </c>
      <c r="T336" s="3">
        <v>0.9</v>
      </c>
      <c r="U336" s="4">
        <v>0.49</v>
      </c>
      <c r="V336" s="4">
        <v>1</v>
      </c>
      <c r="W336" t="b">
        <v>0</v>
      </c>
      <c r="X336" t="b">
        <v>0</v>
      </c>
      <c r="Y336">
        <v>0.6701966963436241</v>
      </c>
      <c r="Z336">
        <v>0.6701966963436241</v>
      </c>
      <c r="AA336">
        <v>0.8103925438829623</v>
      </c>
      <c r="AB336" s="4">
        <v>0.8432432432432432</v>
      </c>
      <c r="AC336" t="b">
        <v>0</v>
      </c>
      <c r="AD336" s="4">
        <v>1</v>
      </c>
      <c r="AE336" t="b">
        <v>0</v>
      </c>
      <c r="AF336" s="4">
        <v>0.6733333333333333</v>
      </c>
      <c r="AG336" t="b">
        <v>0</v>
      </c>
      <c r="AH336" t="s">
        <v>132</v>
      </c>
      <c r="AI336">
        <v>0.8103925438829623</v>
      </c>
      <c r="AJ336" s="3">
        <v>0.03333333333333333</v>
      </c>
      <c r="AK336" s="3">
        <v>-0.2666666666666667</v>
      </c>
      <c r="AL336" s="3">
        <v>-0.3666666666666667</v>
      </c>
      <c r="AM336" t="b">
        <v>0</v>
      </c>
      <c r="AN336" t="b">
        <v>0</v>
      </c>
      <c r="AO336" t="b">
        <v>0</v>
      </c>
      <c r="AP336" t="s">
        <v>74</v>
      </c>
      <c r="AQ336">
        <v>0</v>
      </c>
      <c r="AR336">
        <v>4.575098410264492</v>
      </c>
      <c r="AS336" s="1" t="s">
        <v>145</v>
      </c>
      <c r="AT336">
        <v>335</v>
      </c>
      <c r="AU336">
        <v>24</v>
      </c>
      <c r="AV336">
        <v>9</v>
      </c>
      <c r="AW336" t="b">
        <v>0</v>
      </c>
      <c r="AX336" t="b">
        <v>0</v>
      </c>
    </row>
    <row r="337" spans="1:50">
      <c r="A337" t="s">
        <v>43</v>
      </c>
      <c r="B337" t="s">
        <v>48</v>
      </c>
      <c r="C337" t="s">
        <v>51</v>
      </c>
      <c r="D337" t="s">
        <v>60</v>
      </c>
      <c r="E337" t="s">
        <v>138</v>
      </c>
      <c r="F337">
        <v>1</v>
      </c>
      <c r="G337">
        <v>16</v>
      </c>
      <c r="H337">
        <v>8</v>
      </c>
      <c r="I337">
        <v>8</v>
      </c>
      <c r="J337" t="s">
        <v>126</v>
      </c>
      <c r="K337" t="s">
        <v>128</v>
      </c>
      <c r="M337" t="s">
        <v>55</v>
      </c>
      <c r="N337" t="s">
        <v>131</v>
      </c>
      <c r="O337" s="3">
        <v>0.5625</v>
      </c>
      <c r="P337" s="3">
        <v>0.5625</v>
      </c>
      <c r="Q337" s="3">
        <v>0.5</v>
      </c>
      <c r="R337" s="3">
        <v>0.6875</v>
      </c>
      <c r="S337" s="3">
        <v>0.75</v>
      </c>
      <c r="T337" s="3">
        <v>0.75</v>
      </c>
      <c r="U337" s="4">
        <v>0.52</v>
      </c>
      <c r="V337" s="4">
        <v>0.91</v>
      </c>
      <c r="W337" t="b">
        <v>0</v>
      </c>
      <c r="X337" t="b">
        <v>0</v>
      </c>
      <c r="Y337">
        <v>0.3997176198746747</v>
      </c>
      <c r="Z337">
        <v>0.3997176198746747</v>
      </c>
      <c r="AA337">
        <v>0.4519689625083936</v>
      </c>
      <c r="AB337" s="4">
        <v>0.7153846153846154</v>
      </c>
      <c r="AC337" t="b">
        <v>0</v>
      </c>
      <c r="AD337" s="4">
        <v>1</v>
      </c>
      <c r="AE337" t="b">
        <v>0</v>
      </c>
      <c r="AF337" s="4">
        <v>0.52</v>
      </c>
      <c r="AG337" t="b">
        <v>0</v>
      </c>
      <c r="AH337" t="s">
        <v>132</v>
      </c>
      <c r="AI337">
        <v>0.4519689625083936</v>
      </c>
      <c r="AJ337" s="3">
        <v>0.0625</v>
      </c>
      <c r="AK337" s="3">
        <v>-0.1875</v>
      </c>
      <c r="AL337" s="3">
        <v>-0.1875</v>
      </c>
      <c r="AM337" t="b">
        <v>0</v>
      </c>
      <c r="AN337" t="b">
        <v>0</v>
      </c>
      <c r="AO337" t="b">
        <v>0</v>
      </c>
      <c r="AP337" t="s">
        <v>74</v>
      </c>
      <c r="AQ337">
        <v>0</v>
      </c>
      <c r="AR337">
        <v>4.541935526160402</v>
      </c>
      <c r="AS337" s="1" t="s">
        <v>145</v>
      </c>
      <c r="AT337">
        <v>336</v>
      </c>
      <c r="AU337">
        <v>10</v>
      </c>
      <c r="AV337">
        <v>3</v>
      </c>
      <c r="AW337" t="b">
        <v>0</v>
      </c>
      <c r="AX337" t="b">
        <v>0</v>
      </c>
    </row>
    <row r="338" spans="1:50">
      <c r="A338" t="s">
        <v>42</v>
      </c>
      <c r="B338" t="s">
        <v>47</v>
      </c>
      <c r="C338" t="s">
        <v>52</v>
      </c>
      <c r="D338" t="s">
        <v>58</v>
      </c>
      <c r="E338" t="s">
        <v>58</v>
      </c>
      <c r="F338">
        <v>1</v>
      </c>
      <c r="G338">
        <v>11</v>
      </c>
      <c r="H338">
        <v>5</v>
      </c>
      <c r="I338">
        <v>6</v>
      </c>
      <c r="J338" t="s">
        <v>126</v>
      </c>
      <c r="K338" t="s">
        <v>128</v>
      </c>
      <c r="M338" t="s">
        <v>55</v>
      </c>
      <c r="N338" t="s">
        <v>131</v>
      </c>
      <c r="O338" s="3">
        <v>0.55</v>
      </c>
      <c r="P338" s="3">
        <v>0.5454545454545454</v>
      </c>
      <c r="Q338" s="3">
        <v>0.5</v>
      </c>
      <c r="R338" s="3">
        <v>0.7272727272727273</v>
      </c>
      <c r="S338" s="3">
        <v>0.7333333333333334</v>
      </c>
      <c r="T338" s="3">
        <v>0.9</v>
      </c>
      <c r="U338" s="4">
        <v>0.48</v>
      </c>
      <c r="V338" s="4">
        <v>0.97</v>
      </c>
      <c r="W338" t="b">
        <v>0</v>
      </c>
      <c r="X338" t="b">
        <v>0</v>
      </c>
      <c r="Y338">
        <v>0.2781708754882231</v>
      </c>
      <c r="Z338">
        <v>0.2781708754882231</v>
      </c>
      <c r="AA338">
        <v>0.3363603620413407</v>
      </c>
      <c r="AB338" s="4">
        <v>1</v>
      </c>
      <c r="AC338" t="b">
        <v>0</v>
      </c>
      <c r="AD338" s="4">
        <v>1</v>
      </c>
      <c r="AE338" t="b">
        <v>0</v>
      </c>
      <c r="AF338" s="4">
        <v>0.6981818181818182</v>
      </c>
      <c r="AG338" t="b">
        <v>0</v>
      </c>
      <c r="AH338" t="s">
        <v>132</v>
      </c>
      <c r="AI338">
        <v>0.3363603620413407</v>
      </c>
      <c r="AJ338" s="3">
        <v>0.05000000000000004</v>
      </c>
      <c r="AK338" s="3">
        <v>-0.1833333333333333</v>
      </c>
      <c r="AL338" s="3">
        <v>-0.35</v>
      </c>
      <c r="AM338" t="b">
        <v>0</v>
      </c>
      <c r="AN338" t="b">
        <v>0</v>
      </c>
      <c r="AO338" t="b">
        <v>0</v>
      </c>
      <c r="AP338" t="s">
        <v>74</v>
      </c>
      <c r="AQ338">
        <v>0</v>
      </c>
      <c r="AR338">
        <v>4.52394798828547</v>
      </c>
      <c r="AS338" s="1" t="s">
        <v>145</v>
      </c>
      <c r="AT338">
        <v>337</v>
      </c>
      <c r="AU338">
        <v>20</v>
      </c>
      <c r="AV338">
        <v>6</v>
      </c>
      <c r="AW338" t="b">
        <v>0</v>
      </c>
      <c r="AX338" t="b">
        <v>0</v>
      </c>
    </row>
    <row r="339" spans="1:50">
      <c r="A339" t="s">
        <v>42</v>
      </c>
      <c r="B339" t="s">
        <v>46</v>
      </c>
      <c r="C339" t="s">
        <v>54</v>
      </c>
      <c r="D339" t="s">
        <v>69</v>
      </c>
      <c r="E339" t="s">
        <v>69</v>
      </c>
      <c r="F339">
        <v>1</v>
      </c>
      <c r="G339">
        <v>11</v>
      </c>
      <c r="H339">
        <v>6</v>
      </c>
      <c r="I339">
        <v>5</v>
      </c>
      <c r="J339" t="s">
        <v>125</v>
      </c>
      <c r="K339" t="s">
        <v>127</v>
      </c>
      <c r="M339" t="s">
        <v>55</v>
      </c>
      <c r="N339" t="s">
        <v>131</v>
      </c>
      <c r="O339" s="3">
        <v>0.5666666666666667</v>
      </c>
      <c r="P339" s="3">
        <v>0.5454545454545454</v>
      </c>
      <c r="Q339" s="3">
        <v>0.5</v>
      </c>
      <c r="R339" s="3">
        <v>0.7272727272727273</v>
      </c>
      <c r="S339" s="3">
        <v>0.8</v>
      </c>
      <c r="T339" s="3">
        <v>0.9166666666666667</v>
      </c>
      <c r="U339" s="4">
        <v>0.5600000000000001</v>
      </c>
      <c r="V339" s="4">
        <v>1</v>
      </c>
      <c r="W339" t="b">
        <v>0</v>
      </c>
      <c r="X339" t="b">
        <v>0</v>
      </c>
      <c r="Y339">
        <v>0.5526230604235934</v>
      </c>
      <c r="Z339">
        <v>0.5526230604235934</v>
      </c>
      <c r="AA339">
        <v>0.6682241350760791</v>
      </c>
      <c r="AB339" s="4">
        <v>0.8432432432432432</v>
      </c>
      <c r="AC339" t="b">
        <v>0</v>
      </c>
      <c r="AD339" s="4">
        <v>1</v>
      </c>
      <c r="AE339" t="b">
        <v>0</v>
      </c>
      <c r="AF339" s="4">
        <v>0.9675</v>
      </c>
      <c r="AG339" t="b">
        <v>0</v>
      </c>
      <c r="AH339" t="s">
        <v>132</v>
      </c>
      <c r="AI339">
        <v>0.6682241350760791</v>
      </c>
      <c r="AJ339" s="3">
        <v>0.06666666666666665</v>
      </c>
      <c r="AK339" s="3">
        <v>-0.2333333333333334</v>
      </c>
      <c r="AL339" s="3">
        <v>-0.3500000000000001</v>
      </c>
      <c r="AM339" t="b">
        <v>0</v>
      </c>
      <c r="AN339" t="b">
        <v>0</v>
      </c>
      <c r="AO339" t="b">
        <v>0</v>
      </c>
      <c r="AP339" t="s">
        <v>74</v>
      </c>
      <c r="AQ339">
        <v>0</v>
      </c>
      <c r="AR339">
        <v>4.519677198347408</v>
      </c>
      <c r="AS339" s="1" t="s">
        <v>145</v>
      </c>
      <c r="AT339">
        <v>338</v>
      </c>
      <c r="AU339">
        <v>25</v>
      </c>
      <c r="AV339">
        <v>6</v>
      </c>
      <c r="AW339" t="b">
        <v>0</v>
      </c>
      <c r="AX339" t="b">
        <v>0</v>
      </c>
    </row>
    <row r="340" spans="1:50">
      <c r="A340" t="s">
        <v>41</v>
      </c>
      <c r="B340" t="s">
        <v>46</v>
      </c>
      <c r="C340" t="s">
        <v>53</v>
      </c>
      <c r="D340" t="s">
        <v>57</v>
      </c>
      <c r="E340" t="s">
        <v>57</v>
      </c>
      <c r="F340">
        <v>1</v>
      </c>
      <c r="G340">
        <v>25</v>
      </c>
      <c r="H340">
        <v>12</v>
      </c>
      <c r="I340">
        <v>13</v>
      </c>
      <c r="J340" t="s">
        <v>126</v>
      </c>
      <c r="K340" t="s">
        <v>128</v>
      </c>
      <c r="L340" t="s">
        <v>130</v>
      </c>
      <c r="M340" t="s">
        <v>55</v>
      </c>
      <c r="N340" t="s">
        <v>131</v>
      </c>
      <c r="O340" s="3">
        <v>0.5544871794871795</v>
      </c>
      <c r="P340" s="3">
        <v>0.5600000000000001</v>
      </c>
      <c r="Q340" s="3">
        <v>0.5</v>
      </c>
      <c r="R340" s="3">
        <v>0.68</v>
      </c>
      <c r="S340" s="3">
        <v>0.7147435897435898</v>
      </c>
      <c r="T340" s="3">
        <v>0.7564102564102564</v>
      </c>
      <c r="U340" s="4">
        <v>0.495</v>
      </c>
      <c r="V340" s="4">
        <v>0.9</v>
      </c>
      <c r="W340" t="b">
        <v>0</v>
      </c>
      <c r="X340" t="b">
        <v>0</v>
      </c>
      <c r="Y340">
        <v>0.2630279876538908</v>
      </c>
      <c r="Z340">
        <v>0.2630279876538908</v>
      </c>
      <c r="AA340">
        <v>0.2835742347778348</v>
      </c>
      <c r="AB340" s="4">
        <v>0.8999999999999999</v>
      </c>
      <c r="AC340" t="b">
        <v>0</v>
      </c>
      <c r="AD340" s="4">
        <v>1</v>
      </c>
      <c r="AE340" t="b">
        <v>0</v>
      </c>
      <c r="AF340" s="4">
        <v>0.9350000000000001</v>
      </c>
      <c r="AG340" t="b">
        <v>0</v>
      </c>
      <c r="AH340" t="s">
        <v>133</v>
      </c>
      <c r="AI340">
        <v>0.2835742347778348</v>
      </c>
      <c r="AJ340" s="3">
        <v>0.05448717948717952</v>
      </c>
      <c r="AK340" s="3">
        <v>-0.1602564102564102</v>
      </c>
      <c r="AL340" s="3">
        <v>-0.2019230769230769</v>
      </c>
      <c r="AM340" t="b">
        <v>0</v>
      </c>
      <c r="AN340" t="b">
        <v>0</v>
      </c>
      <c r="AO340" t="b">
        <v>0</v>
      </c>
      <c r="AP340" t="s">
        <v>74</v>
      </c>
      <c r="AQ340">
        <v>0</v>
      </c>
      <c r="AR340">
        <v>4.427265835185739</v>
      </c>
      <c r="AS340" s="1" t="s">
        <v>145</v>
      </c>
      <c r="AT340">
        <v>339</v>
      </c>
      <c r="AU340">
        <v>15</v>
      </c>
      <c r="AV340">
        <v>3</v>
      </c>
      <c r="AW340" t="b">
        <v>0</v>
      </c>
      <c r="AX340" t="b">
        <v>0</v>
      </c>
    </row>
    <row r="341" spans="1:50">
      <c r="A341" t="s">
        <v>43</v>
      </c>
      <c r="B341" t="s">
        <v>45</v>
      </c>
      <c r="C341" t="s">
        <v>54</v>
      </c>
      <c r="D341" t="s">
        <v>70</v>
      </c>
      <c r="E341" t="s">
        <v>137</v>
      </c>
      <c r="F341">
        <v>1</v>
      </c>
      <c r="G341">
        <v>14</v>
      </c>
      <c r="H341">
        <v>8</v>
      </c>
      <c r="I341">
        <v>6</v>
      </c>
      <c r="J341" t="s">
        <v>125</v>
      </c>
      <c r="K341" t="s">
        <v>127</v>
      </c>
      <c r="M341" t="s">
        <v>55</v>
      </c>
      <c r="N341" t="s">
        <v>131</v>
      </c>
      <c r="O341" s="3">
        <v>0.5416666666666666</v>
      </c>
      <c r="P341" s="3">
        <v>0.5714285714285714</v>
      </c>
      <c r="Q341" s="3">
        <v>0.5</v>
      </c>
      <c r="R341" s="3">
        <v>0.7142857142857143</v>
      </c>
      <c r="S341" s="3">
        <v>0.7708333333333333</v>
      </c>
      <c r="T341" s="3">
        <v>0.8125</v>
      </c>
      <c r="U341" s="4">
        <v>0.475</v>
      </c>
      <c r="V341" s="4">
        <v>0.915</v>
      </c>
      <c r="W341" t="b">
        <v>0</v>
      </c>
      <c r="X341" t="b">
        <v>0</v>
      </c>
      <c r="Y341">
        <v>0.2576487255513484</v>
      </c>
      <c r="Z341">
        <v>0.2576487255513484</v>
      </c>
      <c r="AA341">
        <v>0.2972669141437743</v>
      </c>
      <c r="AB341" s="4">
        <v>0.7437499999999999</v>
      </c>
      <c r="AC341" t="b">
        <v>0</v>
      </c>
      <c r="AD341" s="4">
        <v>1</v>
      </c>
      <c r="AE341" t="b">
        <v>0</v>
      </c>
      <c r="AF341" s="4">
        <v>0.595</v>
      </c>
      <c r="AG341" t="b">
        <v>0</v>
      </c>
      <c r="AH341" t="s">
        <v>132</v>
      </c>
      <c r="AI341">
        <v>0.2972669141437743</v>
      </c>
      <c r="AJ341" s="3">
        <v>0.04166666666666663</v>
      </c>
      <c r="AK341" s="3">
        <v>-0.2291666666666666</v>
      </c>
      <c r="AL341" s="3">
        <v>-0.2708333333333334</v>
      </c>
      <c r="AM341" t="b">
        <v>0</v>
      </c>
      <c r="AN341" t="b">
        <v>0</v>
      </c>
      <c r="AO341" t="b">
        <v>0</v>
      </c>
      <c r="AP341" t="s">
        <v>74</v>
      </c>
      <c r="AQ341">
        <v>0</v>
      </c>
      <c r="AR341">
        <v>4.363664151228441</v>
      </c>
      <c r="AS341" s="1" t="s">
        <v>145</v>
      </c>
      <c r="AT341">
        <v>340</v>
      </c>
      <c r="AU341">
        <v>7</v>
      </c>
      <c r="AV341">
        <v>1</v>
      </c>
      <c r="AW341" t="b">
        <v>0</v>
      </c>
      <c r="AX341" t="b">
        <v>1</v>
      </c>
    </row>
    <row r="342" spans="1:50">
      <c r="A342" t="s">
        <v>41</v>
      </c>
      <c r="B342" t="s">
        <v>46</v>
      </c>
      <c r="C342" t="s">
        <v>54</v>
      </c>
      <c r="D342" t="s">
        <v>57</v>
      </c>
      <c r="E342" t="s">
        <v>57</v>
      </c>
      <c r="F342">
        <v>1</v>
      </c>
      <c r="G342">
        <v>12</v>
      </c>
      <c r="H342">
        <v>6</v>
      </c>
      <c r="I342">
        <v>6</v>
      </c>
      <c r="J342" t="s">
        <v>125</v>
      </c>
      <c r="K342" t="s">
        <v>127</v>
      </c>
      <c r="M342" t="s">
        <v>55</v>
      </c>
      <c r="N342" t="s">
        <v>131</v>
      </c>
      <c r="O342" s="3">
        <v>0.5833333333333333</v>
      </c>
      <c r="P342" s="3">
        <v>0.5833333333333334</v>
      </c>
      <c r="Q342" s="3">
        <v>0.5</v>
      </c>
      <c r="R342" s="3">
        <v>0.75</v>
      </c>
      <c r="S342" s="3">
        <v>0.75</v>
      </c>
      <c r="T342" s="3">
        <v>0.9166666666666667</v>
      </c>
      <c r="U342" s="4">
        <v>0.62</v>
      </c>
      <c r="V342" s="4">
        <v>0.99</v>
      </c>
      <c r="W342" t="b">
        <v>0</v>
      </c>
      <c r="X342" t="b">
        <v>0</v>
      </c>
      <c r="Y342">
        <v>0.5206423647476269</v>
      </c>
      <c r="Z342">
        <v>0.5206423647476269</v>
      </c>
      <c r="AA342">
        <v>0.6178630630577334</v>
      </c>
      <c r="AB342" s="4">
        <v>0.98</v>
      </c>
      <c r="AC342" t="b">
        <v>0</v>
      </c>
      <c r="AD342" s="4">
        <v>1</v>
      </c>
      <c r="AE342" t="b">
        <v>0</v>
      </c>
      <c r="AF342" s="4">
        <v>0.95</v>
      </c>
      <c r="AG342" t="b">
        <v>0</v>
      </c>
      <c r="AH342" t="s">
        <v>132</v>
      </c>
      <c r="AI342">
        <v>0.6178630630577334</v>
      </c>
      <c r="AJ342" s="3">
        <v>0.08333333333333326</v>
      </c>
      <c r="AK342" s="3">
        <v>-0.1666666666666667</v>
      </c>
      <c r="AL342" s="3">
        <v>-0.3333333333333335</v>
      </c>
      <c r="AM342" t="b">
        <v>0</v>
      </c>
      <c r="AN342" t="b">
        <v>0</v>
      </c>
      <c r="AO342" t="b">
        <v>0</v>
      </c>
      <c r="AP342" t="s">
        <v>74</v>
      </c>
      <c r="AQ342">
        <v>0</v>
      </c>
      <c r="AR342">
        <v>4.36061283474186</v>
      </c>
      <c r="AS342" s="1" t="s">
        <v>145</v>
      </c>
      <c r="AT342">
        <v>341</v>
      </c>
      <c r="AU342">
        <v>14</v>
      </c>
      <c r="AV342">
        <v>3</v>
      </c>
      <c r="AW342" t="b">
        <v>0</v>
      </c>
      <c r="AX342" t="b">
        <v>0</v>
      </c>
    </row>
    <row r="343" spans="1:50">
      <c r="A343" t="s">
        <v>42</v>
      </c>
      <c r="B343" t="s">
        <v>45</v>
      </c>
      <c r="C343" t="s">
        <v>54</v>
      </c>
      <c r="D343" t="s">
        <v>58</v>
      </c>
      <c r="E343" t="s">
        <v>58</v>
      </c>
      <c r="F343">
        <v>1</v>
      </c>
      <c r="G343">
        <v>11</v>
      </c>
      <c r="H343">
        <v>6</v>
      </c>
      <c r="I343">
        <v>5</v>
      </c>
      <c r="J343" t="s">
        <v>125</v>
      </c>
      <c r="K343" t="s">
        <v>127</v>
      </c>
      <c r="M343" t="s">
        <v>55</v>
      </c>
      <c r="N343" t="s">
        <v>131</v>
      </c>
      <c r="O343" s="3">
        <v>0.5666666666666667</v>
      </c>
      <c r="P343" s="3">
        <v>0.5454545454545454</v>
      </c>
      <c r="Q343" s="3">
        <v>0.5</v>
      </c>
      <c r="R343" s="3">
        <v>0.7272727272727273</v>
      </c>
      <c r="S343" s="3">
        <v>0.8</v>
      </c>
      <c r="T343" s="3">
        <v>0.9166666666666667</v>
      </c>
      <c r="U343" s="4">
        <v>0.575</v>
      </c>
      <c r="V343" s="4">
        <v>0.985</v>
      </c>
      <c r="W343" t="b">
        <v>0</v>
      </c>
      <c r="X343" t="b">
        <v>0</v>
      </c>
      <c r="Y343">
        <v>0.5127084562051143</v>
      </c>
      <c r="Z343">
        <v>0.5127084562051143</v>
      </c>
      <c r="AA343">
        <v>0.619959949610578</v>
      </c>
      <c r="AB343" s="4">
        <v>0.8432432432432432</v>
      </c>
      <c r="AC343" t="b">
        <v>0</v>
      </c>
      <c r="AD343" s="4">
        <v>1</v>
      </c>
      <c r="AE343" t="b">
        <v>0</v>
      </c>
      <c r="AF343" s="4">
        <v>0.7666666666666666</v>
      </c>
      <c r="AG343" t="b">
        <v>0</v>
      </c>
      <c r="AH343" t="s">
        <v>132</v>
      </c>
      <c r="AI343">
        <v>0.619959949610578</v>
      </c>
      <c r="AJ343" s="3">
        <v>0.06666666666666665</v>
      </c>
      <c r="AK343" s="3">
        <v>-0.2333333333333334</v>
      </c>
      <c r="AL343" s="3">
        <v>-0.3500000000000001</v>
      </c>
      <c r="AM343" t="b">
        <v>0</v>
      </c>
      <c r="AN343" t="b">
        <v>0</v>
      </c>
      <c r="AO343" t="b">
        <v>0</v>
      </c>
      <c r="AP343" t="s">
        <v>74</v>
      </c>
      <c r="AQ343">
        <v>0</v>
      </c>
      <c r="AR343">
        <v>4.356614836047607</v>
      </c>
      <c r="AS343" s="1" t="s">
        <v>145</v>
      </c>
      <c r="AT343">
        <v>342</v>
      </c>
      <c r="AU343">
        <v>26</v>
      </c>
      <c r="AV343">
        <v>7</v>
      </c>
      <c r="AW343" t="b">
        <v>0</v>
      </c>
      <c r="AX343" t="b">
        <v>0</v>
      </c>
    </row>
    <row r="344" spans="1:50">
      <c r="A344" t="s">
        <v>41</v>
      </c>
      <c r="B344" t="s">
        <v>47</v>
      </c>
      <c r="C344" t="s">
        <v>54</v>
      </c>
      <c r="D344" t="s">
        <v>66</v>
      </c>
      <c r="E344" t="s">
        <v>66</v>
      </c>
      <c r="F344">
        <v>1</v>
      </c>
      <c r="G344">
        <v>12</v>
      </c>
      <c r="H344">
        <v>6</v>
      </c>
      <c r="I344">
        <v>6</v>
      </c>
      <c r="J344" t="s">
        <v>125</v>
      </c>
      <c r="K344" t="s">
        <v>127</v>
      </c>
      <c r="M344" t="s">
        <v>55</v>
      </c>
      <c r="N344" t="s">
        <v>131</v>
      </c>
      <c r="O344" s="3">
        <v>0.5833333333333333</v>
      </c>
      <c r="P344" s="3">
        <v>0.5833333333333334</v>
      </c>
      <c r="Q344" s="3">
        <v>0.5</v>
      </c>
      <c r="R344" s="3">
        <v>0.75</v>
      </c>
      <c r="S344" s="3">
        <v>0.75</v>
      </c>
      <c r="T344" s="3">
        <v>0.8333333333333334</v>
      </c>
      <c r="U344" s="4">
        <v>0.63</v>
      </c>
      <c r="V344" s="4">
        <v>0.975</v>
      </c>
      <c r="W344" t="b">
        <v>0</v>
      </c>
      <c r="X344" t="b">
        <v>0</v>
      </c>
      <c r="Y344">
        <v>0.5576407361282694</v>
      </c>
      <c r="Z344">
        <v>0.5576407361282694</v>
      </c>
      <c r="AA344">
        <v>0.6617702220160182</v>
      </c>
      <c r="AB344" s="4">
        <v>0.98</v>
      </c>
      <c r="AC344" t="b">
        <v>0</v>
      </c>
      <c r="AD344" s="4">
        <v>1</v>
      </c>
      <c r="AE344" t="b">
        <v>0</v>
      </c>
      <c r="AF344" s="4">
        <v>0.8699999999999999</v>
      </c>
      <c r="AG344" t="b">
        <v>0</v>
      </c>
      <c r="AH344" t="s">
        <v>132</v>
      </c>
      <c r="AI344">
        <v>0.6617702220160182</v>
      </c>
      <c r="AJ344" s="3">
        <v>0.08333333333333326</v>
      </c>
      <c r="AK344" s="3">
        <v>-0.1666666666666667</v>
      </c>
      <c r="AL344" s="3">
        <v>-0.2500000000000001</v>
      </c>
      <c r="AM344" t="b">
        <v>0</v>
      </c>
      <c r="AN344" t="b">
        <v>0</v>
      </c>
      <c r="AO344" t="b">
        <v>0</v>
      </c>
      <c r="AP344" t="s">
        <v>74</v>
      </c>
      <c r="AQ344">
        <v>0</v>
      </c>
      <c r="AR344">
        <v>4.335031394146866</v>
      </c>
      <c r="AS344" s="1" t="s">
        <v>145</v>
      </c>
      <c r="AT344">
        <v>343</v>
      </c>
      <c r="AU344">
        <v>15</v>
      </c>
      <c r="AV344">
        <v>3</v>
      </c>
      <c r="AW344" t="b">
        <v>0</v>
      </c>
      <c r="AX344" t="b">
        <v>0</v>
      </c>
    </row>
    <row r="345" spans="1:50">
      <c r="A345" t="s">
        <v>42</v>
      </c>
      <c r="B345" t="s">
        <v>46</v>
      </c>
      <c r="C345" t="s">
        <v>53</v>
      </c>
      <c r="D345" t="s">
        <v>64</v>
      </c>
      <c r="E345" t="s">
        <v>64</v>
      </c>
      <c r="F345">
        <v>1</v>
      </c>
      <c r="G345">
        <v>24</v>
      </c>
      <c r="H345">
        <v>11</v>
      </c>
      <c r="I345">
        <v>13</v>
      </c>
      <c r="J345" t="s">
        <v>126</v>
      </c>
      <c r="K345" t="s">
        <v>128</v>
      </c>
      <c r="L345" t="s">
        <v>130</v>
      </c>
      <c r="M345" t="s">
        <v>55</v>
      </c>
      <c r="N345" t="s">
        <v>131</v>
      </c>
      <c r="O345" s="3">
        <v>0.548951048951049</v>
      </c>
      <c r="P345" s="3">
        <v>0.5416666666666666</v>
      </c>
      <c r="Q345" s="3">
        <v>0.5</v>
      </c>
      <c r="R345" s="3">
        <v>0.6666666666666666</v>
      </c>
      <c r="S345" s="3">
        <v>0.7097902097902098</v>
      </c>
      <c r="T345" s="3">
        <v>0.7797202797202798</v>
      </c>
      <c r="U345" s="4">
        <v>0.5</v>
      </c>
      <c r="V345" s="4">
        <v>0.99</v>
      </c>
      <c r="W345" t="b">
        <v>0</v>
      </c>
      <c r="X345" t="b">
        <v>0</v>
      </c>
      <c r="Y345">
        <v>0.2825123979252236</v>
      </c>
      <c r="Z345">
        <v>0.2825123979252236</v>
      </c>
      <c r="AA345">
        <v>0.3056129537717448</v>
      </c>
      <c r="AB345" s="4">
        <v>0.9247058823529412</v>
      </c>
      <c r="AC345" t="b">
        <v>0</v>
      </c>
      <c r="AD345" s="4">
        <v>1</v>
      </c>
      <c r="AE345" t="b">
        <v>0</v>
      </c>
      <c r="AF345" s="4">
        <v>0.9381818181818182</v>
      </c>
      <c r="AG345" t="b">
        <v>0</v>
      </c>
      <c r="AH345" t="s">
        <v>133</v>
      </c>
      <c r="AI345">
        <v>0.3056129537717448</v>
      </c>
      <c r="AJ345" s="3">
        <v>0.04895104895104896</v>
      </c>
      <c r="AK345" s="3">
        <v>-0.1608391608391608</v>
      </c>
      <c r="AL345" s="3">
        <v>-0.2307692307692308</v>
      </c>
      <c r="AM345" t="b">
        <v>0</v>
      </c>
      <c r="AN345" t="b">
        <v>0</v>
      </c>
      <c r="AO345" t="b">
        <v>0</v>
      </c>
      <c r="AP345" t="s">
        <v>74</v>
      </c>
      <c r="AQ345">
        <v>0</v>
      </c>
      <c r="AR345">
        <v>4.294933889432536</v>
      </c>
      <c r="AS345" s="1" t="s">
        <v>145</v>
      </c>
      <c r="AT345">
        <v>344</v>
      </c>
      <c r="AU345">
        <v>19</v>
      </c>
      <c r="AV345">
        <v>4</v>
      </c>
      <c r="AW345" t="b">
        <v>0</v>
      </c>
      <c r="AX345" t="b">
        <v>0</v>
      </c>
    </row>
    <row r="346" spans="1:50">
      <c r="A346" t="s">
        <v>42</v>
      </c>
      <c r="B346" t="s">
        <v>46</v>
      </c>
      <c r="C346" t="s">
        <v>52</v>
      </c>
      <c r="D346" t="s">
        <v>62</v>
      </c>
      <c r="E346" t="s">
        <v>62</v>
      </c>
      <c r="F346">
        <v>1</v>
      </c>
      <c r="G346">
        <v>11</v>
      </c>
      <c r="H346">
        <v>5</v>
      </c>
      <c r="I346">
        <v>6</v>
      </c>
      <c r="J346" t="s">
        <v>126</v>
      </c>
      <c r="K346" t="s">
        <v>128</v>
      </c>
      <c r="M346" t="s">
        <v>55</v>
      </c>
      <c r="N346" t="s">
        <v>131</v>
      </c>
      <c r="O346" s="3">
        <v>0.55</v>
      </c>
      <c r="P346" s="3">
        <v>0.5454545454545454</v>
      </c>
      <c r="Q346" s="3">
        <v>0.5</v>
      </c>
      <c r="R346" s="3">
        <v>0.7272727272727273</v>
      </c>
      <c r="S346" s="3">
        <v>0.8166666666666667</v>
      </c>
      <c r="T346" s="3">
        <v>0.9166666666666667</v>
      </c>
      <c r="U346" s="4">
        <v>0.55</v>
      </c>
      <c r="V346" s="4">
        <v>1</v>
      </c>
      <c r="W346" t="b">
        <v>0</v>
      </c>
      <c r="X346" t="b">
        <v>0</v>
      </c>
      <c r="Y346">
        <v>0.5642939509746063</v>
      </c>
      <c r="Z346">
        <v>0.5642939509746063</v>
      </c>
      <c r="AA346">
        <v>0.6823364139557196</v>
      </c>
      <c r="AB346" s="4">
        <v>1</v>
      </c>
      <c r="AC346" t="b">
        <v>0</v>
      </c>
      <c r="AD346" s="4">
        <v>1</v>
      </c>
      <c r="AE346" t="b">
        <v>0</v>
      </c>
      <c r="AF346" s="4">
        <v>0.86</v>
      </c>
      <c r="AG346" t="b">
        <v>0</v>
      </c>
      <c r="AH346" t="s">
        <v>132</v>
      </c>
      <c r="AI346">
        <v>0.6823364139557196</v>
      </c>
      <c r="AJ346" s="3">
        <v>0.05000000000000004</v>
      </c>
      <c r="AK346" s="3">
        <v>-0.2666666666666666</v>
      </c>
      <c r="AL346" s="3">
        <v>-0.3666666666666667</v>
      </c>
      <c r="AM346" t="b">
        <v>0</v>
      </c>
      <c r="AN346" t="b">
        <v>0</v>
      </c>
      <c r="AO346" t="b">
        <v>0</v>
      </c>
      <c r="AP346" t="s">
        <v>74</v>
      </c>
      <c r="AQ346">
        <v>0</v>
      </c>
      <c r="AR346">
        <v>4.278709519013281</v>
      </c>
      <c r="AS346" s="1" t="s">
        <v>145</v>
      </c>
      <c r="AT346">
        <v>345</v>
      </c>
      <c r="AU346">
        <v>21</v>
      </c>
      <c r="AV346">
        <v>7</v>
      </c>
      <c r="AW346" t="b">
        <v>0</v>
      </c>
      <c r="AX346" t="b">
        <v>0</v>
      </c>
    </row>
    <row r="347" spans="1:50">
      <c r="A347" t="s">
        <v>42</v>
      </c>
      <c r="B347" t="s">
        <v>48</v>
      </c>
      <c r="C347" t="s">
        <v>52</v>
      </c>
      <c r="D347" t="s">
        <v>69</v>
      </c>
      <c r="E347" t="s">
        <v>69</v>
      </c>
      <c r="F347">
        <v>1</v>
      </c>
      <c r="G347">
        <v>11</v>
      </c>
      <c r="H347">
        <v>5</v>
      </c>
      <c r="I347">
        <v>6</v>
      </c>
      <c r="J347" t="s">
        <v>126</v>
      </c>
      <c r="K347" t="s">
        <v>128</v>
      </c>
      <c r="M347" t="s">
        <v>55</v>
      </c>
      <c r="N347" t="s">
        <v>131</v>
      </c>
      <c r="O347" s="3">
        <v>0.55</v>
      </c>
      <c r="P347" s="3">
        <v>0.5454545454545454</v>
      </c>
      <c r="Q347" s="3">
        <v>0.5</v>
      </c>
      <c r="R347" s="3">
        <v>0.7272727272727273</v>
      </c>
      <c r="S347" s="3">
        <v>0.8333333333333333</v>
      </c>
      <c r="T347" s="3">
        <v>0.9166666666666667</v>
      </c>
      <c r="U347" s="4">
        <v>0.51</v>
      </c>
      <c r="V347" s="4">
        <v>1</v>
      </c>
      <c r="W347" t="b">
        <v>0</v>
      </c>
      <c r="X347" t="b">
        <v>0</v>
      </c>
      <c r="Y347">
        <v>0.2743145351419324</v>
      </c>
      <c r="Z347">
        <v>0.2743145351419324</v>
      </c>
      <c r="AA347">
        <v>0.3316973288148883</v>
      </c>
      <c r="AB347" s="4">
        <v>1</v>
      </c>
      <c r="AC347" t="b">
        <v>0</v>
      </c>
      <c r="AD347" s="4">
        <v>1</v>
      </c>
      <c r="AE347" t="b">
        <v>0</v>
      </c>
      <c r="AF347" s="4">
        <v>1</v>
      </c>
      <c r="AG347" t="b">
        <v>0</v>
      </c>
      <c r="AH347" t="s">
        <v>132</v>
      </c>
      <c r="AI347">
        <v>0.3316973288148883</v>
      </c>
      <c r="AJ347" s="3">
        <v>0.05000000000000004</v>
      </c>
      <c r="AK347" s="3">
        <v>-0.2833333333333332</v>
      </c>
      <c r="AL347" s="3">
        <v>-0.3666666666666667</v>
      </c>
      <c r="AM347" t="b">
        <v>0</v>
      </c>
      <c r="AN347" t="b">
        <v>0</v>
      </c>
      <c r="AO347" t="b">
        <v>0</v>
      </c>
      <c r="AP347" t="s">
        <v>74</v>
      </c>
      <c r="AQ347">
        <v>0</v>
      </c>
      <c r="AR347">
        <v>4.255995567835526</v>
      </c>
      <c r="AS347" s="1" t="s">
        <v>145</v>
      </c>
      <c r="AT347">
        <v>346</v>
      </c>
      <c r="AU347">
        <v>22</v>
      </c>
      <c r="AV347">
        <v>3</v>
      </c>
      <c r="AW347" t="b">
        <v>0</v>
      </c>
      <c r="AX347" t="b">
        <v>0</v>
      </c>
    </row>
    <row r="348" spans="1:50">
      <c r="A348" t="s">
        <v>43</v>
      </c>
      <c r="B348" t="s">
        <v>45</v>
      </c>
      <c r="C348" t="s">
        <v>49</v>
      </c>
      <c r="D348" t="s">
        <v>70</v>
      </c>
      <c r="E348" t="s">
        <v>137</v>
      </c>
      <c r="F348">
        <v>1</v>
      </c>
      <c r="G348">
        <v>16</v>
      </c>
      <c r="H348">
        <v>8</v>
      </c>
      <c r="I348">
        <v>8</v>
      </c>
      <c r="J348" t="s">
        <v>125</v>
      </c>
      <c r="K348" t="s">
        <v>127</v>
      </c>
      <c r="M348" t="s">
        <v>55</v>
      </c>
      <c r="N348" t="s">
        <v>131</v>
      </c>
      <c r="O348" s="3">
        <v>0.5625</v>
      </c>
      <c r="P348" s="3">
        <v>0.5625</v>
      </c>
      <c r="Q348" s="3">
        <v>0.5</v>
      </c>
      <c r="R348" s="3">
        <v>0.6875</v>
      </c>
      <c r="S348" s="3">
        <v>0.75</v>
      </c>
      <c r="T348" s="3">
        <v>0.75</v>
      </c>
      <c r="U348" s="4">
        <v>0.54</v>
      </c>
      <c r="V348" s="4">
        <v>0.84</v>
      </c>
      <c r="W348" t="b">
        <v>0</v>
      </c>
      <c r="X348" t="b">
        <v>0</v>
      </c>
      <c r="Y348">
        <v>0.2618671216079588</v>
      </c>
      <c r="Z348">
        <v>0.2618671216079588</v>
      </c>
      <c r="AA348">
        <v>0.2960985590410478</v>
      </c>
      <c r="AB348" s="4">
        <v>0.7363636363636364</v>
      </c>
      <c r="AC348" t="b">
        <v>0</v>
      </c>
      <c r="AD348" s="4">
        <v>1</v>
      </c>
      <c r="AE348" t="b">
        <v>0</v>
      </c>
      <c r="AF348" s="4">
        <v>0.615</v>
      </c>
      <c r="AG348" t="b">
        <v>0</v>
      </c>
      <c r="AH348" t="s">
        <v>132</v>
      </c>
      <c r="AI348">
        <v>0.2960985590410478</v>
      </c>
      <c r="AJ348" s="3">
        <v>0.0625</v>
      </c>
      <c r="AK348" s="3">
        <v>-0.1875</v>
      </c>
      <c r="AL348" s="3">
        <v>-0.1875</v>
      </c>
      <c r="AM348" t="b">
        <v>0</v>
      </c>
      <c r="AN348" t="b">
        <v>0</v>
      </c>
      <c r="AO348" t="b">
        <v>0</v>
      </c>
      <c r="AP348" t="s">
        <v>74</v>
      </c>
      <c r="AQ348">
        <v>0</v>
      </c>
      <c r="AR348">
        <v>4.222160960811362</v>
      </c>
      <c r="AS348" s="1" t="s">
        <v>145</v>
      </c>
      <c r="AT348">
        <v>347</v>
      </c>
      <c r="AU348">
        <v>11</v>
      </c>
      <c r="AV348">
        <v>2</v>
      </c>
      <c r="AW348" t="b">
        <v>0</v>
      </c>
      <c r="AX348" t="b">
        <v>0</v>
      </c>
    </row>
    <row r="349" spans="1:50">
      <c r="A349" t="s">
        <v>42</v>
      </c>
      <c r="B349" t="s">
        <v>46</v>
      </c>
      <c r="C349" t="s">
        <v>52</v>
      </c>
      <c r="D349" t="s">
        <v>57</v>
      </c>
      <c r="E349" t="s">
        <v>57</v>
      </c>
      <c r="F349">
        <v>1</v>
      </c>
      <c r="G349">
        <v>11</v>
      </c>
      <c r="H349">
        <v>5</v>
      </c>
      <c r="I349">
        <v>6</v>
      </c>
      <c r="J349" t="s">
        <v>126</v>
      </c>
      <c r="K349" t="s">
        <v>128</v>
      </c>
      <c r="M349" t="s">
        <v>55</v>
      </c>
      <c r="N349" t="s">
        <v>131</v>
      </c>
      <c r="O349" s="3">
        <v>0.55</v>
      </c>
      <c r="P349" s="3">
        <v>0.5454545454545454</v>
      </c>
      <c r="Q349" s="3">
        <v>0.5</v>
      </c>
      <c r="R349" s="3">
        <v>0.7272727272727273</v>
      </c>
      <c r="S349" s="3">
        <v>0.8166666666666667</v>
      </c>
      <c r="T349" s="3">
        <v>0.9166666666666667</v>
      </c>
      <c r="U349" s="4">
        <v>0.605</v>
      </c>
      <c r="V349" s="4">
        <v>1</v>
      </c>
      <c r="W349" t="b">
        <v>0</v>
      </c>
      <c r="X349" t="b">
        <v>0</v>
      </c>
      <c r="Y349">
        <v>0.813704787377601</v>
      </c>
      <c r="Z349">
        <v>0.813704787377601</v>
      </c>
      <c r="AA349">
        <v>0.9839205358818724</v>
      </c>
      <c r="AB349" s="4">
        <v>1</v>
      </c>
      <c r="AC349" t="b">
        <v>0</v>
      </c>
      <c r="AD349" s="4">
        <v>1</v>
      </c>
      <c r="AE349" t="b">
        <v>0</v>
      </c>
      <c r="AF349" s="4">
        <v>0.86</v>
      </c>
      <c r="AG349" t="b">
        <v>0</v>
      </c>
      <c r="AH349" t="s">
        <v>132</v>
      </c>
      <c r="AI349">
        <v>0.9839205358818724</v>
      </c>
      <c r="AJ349" s="3">
        <v>0.05000000000000004</v>
      </c>
      <c r="AK349" s="3">
        <v>-0.2666666666666666</v>
      </c>
      <c r="AL349" s="3">
        <v>-0.3666666666666667</v>
      </c>
      <c r="AM349" t="b">
        <v>0</v>
      </c>
      <c r="AN349" t="b">
        <v>0</v>
      </c>
      <c r="AO349" t="b">
        <v>0</v>
      </c>
      <c r="AP349" t="s">
        <v>74</v>
      </c>
      <c r="AQ349">
        <v>0</v>
      </c>
      <c r="AR349">
        <v>4.166366789357184</v>
      </c>
      <c r="AS349" s="1" t="s">
        <v>145</v>
      </c>
      <c r="AT349">
        <v>348</v>
      </c>
      <c r="AU349">
        <v>23</v>
      </c>
      <c r="AV349">
        <v>8</v>
      </c>
      <c r="AW349" t="b">
        <v>0</v>
      </c>
      <c r="AX349" t="b">
        <v>0</v>
      </c>
    </row>
    <row r="350" spans="1:50">
      <c r="A350" t="s">
        <v>43</v>
      </c>
      <c r="B350" t="s">
        <v>48</v>
      </c>
      <c r="C350" t="s">
        <v>52</v>
      </c>
      <c r="D350" t="s">
        <v>60</v>
      </c>
      <c r="E350" t="s">
        <v>138</v>
      </c>
      <c r="F350">
        <v>1</v>
      </c>
      <c r="G350">
        <v>14</v>
      </c>
      <c r="H350">
        <v>6</v>
      </c>
      <c r="I350">
        <v>8</v>
      </c>
      <c r="J350" t="s">
        <v>126</v>
      </c>
      <c r="K350" t="s">
        <v>128</v>
      </c>
      <c r="M350" t="s">
        <v>55</v>
      </c>
      <c r="N350" t="s">
        <v>131</v>
      </c>
      <c r="O350" s="3">
        <v>0.5625</v>
      </c>
      <c r="P350" s="3">
        <v>0.5714285714285714</v>
      </c>
      <c r="Q350" s="3">
        <v>0.5</v>
      </c>
      <c r="R350" s="3">
        <v>0.7142857142857143</v>
      </c>
      <c r="S350" s="3">
        <v>0.7083333333333333</v>
      </c>
      <c r="T350" s="3">
        <v>0.8333333333333333</v>
      </c>
      <c r="U350" s="4">
        <v>0.575</v>
      </c>
      <c r="V350" s="4">
        <v>0.9399999999999999</v>
      </c>
      <c r="W350" t="b">
        <v>0</v>
      </c>
      <c r="X350" t="b">
        <v>0</v>
      </c>
      <c r="Y350">
        <v>0.4300047406301885</v>
      </c>
      <c r="Z350">
        <v>0.4300047406301885</v>
      </c>
      <c r="AA350">
        <v>0.4961258086598022</v>
      </c>
      <c r="AB350" s="4">
        <v>0.8999999999999999</v>
      </c>
      <c r="AC350" t="b">
        <v>0</v>
      </c>
      <c r="AD350" s="4">
        <v>1</v>
      </c>
      <c r="AE350" t="b">
        <v>0</v>
      </c>
      <c r="AF350" s="4">
        <v>0.575</v>
      </c>
      <c r="AG350" t="b">
        <v>0</v>
      </c>
      <c r="AH350" t="s">
        <v>132</v>
      </c>
      <c r="AI350">
        <v>0.4961258086598022</v>
      </c>
      <c r="AJ350" s="3">
        <v>0.0625</v>
      </c>
      <c r="AK350" s="3">
        <v>-0.1458333333333333</v>
      </c>
      <c r="AL350" s="3">
        <v>-0.2708333333333333</v>
      </c>
      <c r="AM350" t="b">
        <v>0</v>
      </c>
      <c r="AN350" t="b">
        <v>0</v>
      </c>
      <c r="AO350" t="b">
        <v>0</v>
      </c>
      <c r="AP350" t="s">
        <v>74</v>
      </c>
      <c r="AQ350">
        <v>0</v>
      </c>
      <c r="AR350">
        <v>4.149447361763498</v>
      </c>
      <c r="AS350" s="1" t="s">
        <v>145</v>
      </c>
      <c r="AT350">
        <v>349</v>
      </c>
      <c r="AU350">
        <v>5</v>
      </c>
      <c r="AV350">
        <v>3</v>
      </c>
      <c r="AW350" t="b">
        <v>0</v>
      </c>
      <c r="AX350" t="b">
        <v>0</v>
      </c>
    </row>
    <row r="351" spans="1:50">
      <c r="A351" t="s">
        <v>43</v>
      </c>
      <c r="B351" t="s">
        <v>44</v>
      </c>
      <c r="C351" t="s">
        <v>54</v>
      </c>
      <c r="D351" t="s">
        <v>60</v>
      </c>
      <c r="E351" t="s">
        <v>122</v>
      </c>
      <c r="F351">
        <v>2</v>
      </c>
      <c r="G351">
        <v>15</v>
      </c>
      <c r="H351">
        <v>8</v>
      </c>
      <c r="I351">
        <v>7</v>
      </c>
      <c r="J351" t="s">
        <v>125</v>
      </c>
      <c r="K351" t="s">
        <v>127</v>
      </c>
      <c r="M351" t="s">
        <v>55</v>
      </c>
      <c r="N351" t="s">
        <v>131</v>
      </c>
      <c r="O351" s="3">
        <v>0.5267857142857143</v>
      </c>
      <c r="P351" s="3">
        <v>0.5333333333333333</v>
      </c>
      <c r="Q351" s="3">
        <v>0.5</v>
      </c>
      <c r="R351" s="3">
        <v>0.7333333333333333</v>
      </c>
      <c r="S351" s="3">
        <v>0.7410714285714286</v>
      </c>
      <c r="T351" s="3">
        <v>0.875</v>
      </c>
      <c r="U351" s="4">
        <v>0.515</v>
      </c>
      <c r="V351" s="4">
        <v>0.74</v>
      </c>
      <c r="W351" t="b">
        <v>0</v>
      </c>
      <c r="X351" t="b">
        <v>0</v>
      </c>
      <c r="Y351">
        <v>0.552568863658836</v>
      </c>
      <c r="Z351">
        <v>0.3089706521553927</v>
      </c>
      <c r="AA351">
        <v>0.7078127603029474</v>
      </c>
      <c r="AB351" s="4">
        <v>0.7437499999999999</v>
      </c>
      <c r="AC351" t="b">
        <v>0</v>
      </c>
      <c r="AD351" s="4">
        <v>1</v>
      </c>
      <c r="AE351" t="b">
        <v>0</v>
      </c>
      <c r="AF351" s="4">
        <v>0.515</v>
      </c>
      <c r="AG351" t="b">
        <v>0</v>
      </c>
      <c r="AH351" t="s">
        <v>132</v>
      </c>
      <c r="AI351">
        <v>0.7078127603029474</v>
      </c>
      <c r="AJ351" s="3">
        <v>0.0267857142857143</v>
      </c>
      <c r="AK351" s="3">
        <v>-0.2142857142857143</v>
      </c>
      <c r="AL351" s="3">
        <v>-0.3482142857142857</v>
      </c>
      <c r="AM351" t="b">
        <v>0</v>
      </c>
      <c r="AN351" t="b">
        <v>0</v>
      </c>
      <c r="AO351" t="b">
        <v>0</v>
      </c>
      <c r="AP351" t="s">
        <v>74</v>
      </c>
      <c r="AQ351">
        <v>0</v>
      </c>
      <c r="AR351">
        <v>4.125454755605324</v>
      </c>
      <c r="AS351" s="1" t="s">
        <v>145</v>
      </c>
      <c r="AT351">
        <v>350</v>
      </c>
      <c r="AU351">
        <v>8</v>
      </c>
      <c r="AV351">
        <v>3</v>
      </c>
      <c r="AW351" t="b">
        <v>0</v>
      </c>
      <c r="AX351" t="b">
        <v>0</v>
      </c>
    </row>
    <row r="352" spans="1:50">
      <c r="A352" t="s">
        <v>42</v>
      </c>
      <c r="B352" t="s">
        <v>45</v>
      </c>
      <c r="C352" t="s">
        <v>54</v>
      </c>
      <c r="D352" t="s">
        <v>65</v>
      </c>
      <c r="E352" t="s">
        <v>65</v>
      </c>
      <c r="F352">
        <v>1</v>
      </c>
      <c r="G352">
        <v>11</v>
      </c>
      <c r="H352">
        <v>6</v>
      </c>
      <c r="I352">
        <v>5</v>
      </c>
      <c r="J352" t="s">
        <v>125</v>
      </c>
      <c r="K352" t="s">
        <v>127</v>
      </c>
      <c r="M352" t="s">
        <v>55</v>
      </c>
      <c r="N352" t="s">
        <v>131</v>
      </c>
      <c r="O352" s="3">
        <v>0.5333333333333333</v>
      </c>
      <c r="P352" s="3">
        <v>0.5454545454545454</v>
      </c>
      <c r="Q352" s="3">
        <v>0.5</v>
      </c>
      <c r="R352" s="3">
        <v>0.7272727272727273</v>
      </c>
      <c r="S352" s="3">
        <v>0.8333333333333333</v>
      </c>
      <c r="T352" s="3">
        <v>0.9166666666666667</v>
      </c>
      <c r="U352" s="4">
        <v>0.54</v>
      </c>
      <c r="V352" s="4">
        <v>1</v>
      </c>
      <c r="W352" t="b">
        <v>0</v>
      </c>
      <c r="X352" t="b">
        <v>0</v>
      </c>
      <c r="Y352">
        <v>0.6356655442870167</v>
      </c>
      <c r="Z352">
        <v>0.6356655442870167</v>
      </c>
      <c r="AA352">
        <v>0.7686379540572682</v>
      </c>
      <c r="AB352" s="4">
        <v>0.8432432432432432</v>
      </c>
      <c r="AC352" t="b">
        <v>0</v>
      </c>
      <c r="AD352" s="4">
        <v>1</v>
      </c>
      <c r="AE352" t="b">
        <v>0</v>
      </c>
      <c r="AF352" s="4">
        <v>0.7666666666666666</v>
      </c>
      <c r="AG352" t="b">
        <v>0</v>
      </c>
      <c r="AH352" t="s">
        <v>132</v>
      </c>
      <c r="AI352">
        <v>0.7686379540572682</v>
      </c>
      <c r="AJ352" s="3">
        <v>0.03333333333333333</v>
      </c>
      <c r="AK352" s="3">
        <v>-0.2999999999999999</v>
      </c>
      <c r="AL352" s="3">
        <v>-0.3833333333333334</v>
      </c>
      <c r="AM352" t="b">
        <v>0</v>
      </c>
      <c r="AN352" t="b">
        <v>0</v>
      </c>
      <c r="AO352" t="b">
        <v>0</v>
      </c>
      <c r="AP352" t="s">
        <v>74</v>
      </c>
      <c r="AQ352">
        <v>0</v>
      </c>
      <c r="AR352">
        <v>4.111367022494249</v>
      </c>
      <c r="AS352" s="1" t="s">
        <v>145</v>
      </c>
      <c r="AT352">
        <v>351</v>
      </c>
      <c r="AU352">
        <v>27</v>
      </c>
      <c r="AV352">
        <v>8</v>
      </c>
      <c r="AW352" t="b">
        <v>0</v>
      </c>
      <c r="AX352" t="b">
        <v>0</v>
      </c>
    </row>
    <row r="353" spans="1:50">
      <c r="A353" t="s">
        <v>42</v>
      </c>
      <c r="B353" t="s">
        <v>47</v>
      </c>
      <c r="C353" t="s">
        <v>52</v>
      </c>
      <c r="D353" t="s">
        <v>64</v>
      </c>
      <c r="E353" t="s">
        <v>64</v>
      </c>
      <c r="F353">
        <v>1</v>
      </c>
      <c r="G353">
        <v>11</v>
      </c>
      <c r="H353">
        <v>5</v>
      </c>
      <c r="I353">
        <v>6</v>
      </c>
      <c r="J353" t="s">
        <v>126</v>
      </c>
      <c r="K353" t="s">
        <v>128</v>
      </c>
      <c r="M353" t="s">
        <v>55</v>
      </c>
      <c r="N353" t="s">
        <v>131</v>
      </c>
      <c r="O353" s="3">
        <v>0.5333333333333333</v>
      </c>
      <c r="P353" s="3">
        <v>0.5454545454545454</v>
      </c>
      <c r="Q353" s="3">
        <v>0.5</v>
      </c>
      <c r="R353" s="3">
        <v>0.7272727272727273</v>
      </c>
      <c r="S353" s="3">
        <v>0.8</v>
      </c>
      <c r="T353" s="3">
        <v>0.9</v>
      </c>
      <c r="U353" s="4">
        <v>0.535</v>
      </c>
      <c r="V353" s="4">
        <v>1</v>
      </c>
      <c r="W353" t="b">
        <v>0</v>
      </c>
      <c r="X353" t="b">
        <v>0</v>
      </c>
      <c r="Y353">
        <v>0.5847678394265226</v>
      </c>
      <c r="Z353">
        <v>0.5847678394265226</v>
      </c>
      <c r="AA353">
        <v>0.707093155724583</v>
      </c>
      <c r="AB353" s="4">
        <v>1</v>
      </c>
      <c r="AC353" t="b">
        <v>0</v>
      </c>
      <c r="AD353" s="4">
        <v>1</v>
      </c>
      <c r="AE353" t="b">
        <v>0</v>
      </c>
      <c r="AF353" s="4">
        <v>0.6981818181818182</v>
      </c>
      <c r="AG353" t="b">
        <v>0</v>
      </c>
      <c r="AH353" t="s">
        <v>132</v>
      </c>
      <c r="AI353">
        <v>0.707093155724583</v>
      </c>
      <c r="AJ353" s="3">
        <v>0.03333333333333333</v>
      </c>
      <c r="AK353" s="3">
        <v>-0.2666666666666667</v>
      </c>
      <c r="AL353" s="3">
        <v>-0.3666666666666667</v>
      </c>
      <c r="AM353" t="b">
        <v>0</v>
      </c>
      <c r="AN353" t="b">
        <v>0</v>
      </c>
      <c r="AO353" t="b">
        <v>0</v>
      </c>
      <c r="AP353" t="s">
        <v>74</v>
      </c>
      <c r="AQ353">
        <v>0</v>
      </c>
      <c r="AR353">
        <v>4.090222002178965</v>
      </c>
      <c r="AS353" s="1" t="s">
        <v>145</v>
      </c>
      <c r="AT353">
        <v>352</v>
      </c>
      <c r="AU353">
        <v>24</v>
      </c>
      <c r="AV353">
        <v>7</v>
      </c>
      <c r="AW353" t="b">
        <v>0</v>
      </c>
      <c r="AX353" t="b">
        <v>0</v>
      </c>
    </row>
    <row r="354" spans="1:50">
      <c r="A354" t="s">
        <v>41</v>
      </c>
      <c r="B354" t="s">
        <v>47</v>
      </c>
      <c r="C354" t="s">
        <v>52</v>
      </c>
      <c r="D354" t="s">
        <v>56</v>
      </c>
      <c r="E354" t="s">
        <v>56</v>
      </c>
      <c r="F354">
        <v>1</v>
      </c>
      <c r="G354">
        <v>12</v>
      </c>
      <c r="H354">
        <v>6</v>
      </c>
      <c r="I354">
        <v>6</v>
      </c>
      <c r="J354" t="s">
        <v>126</v>
      </c>
      <c r="K354" t="s">
        <v>128</v>
      </c>
      <c r="M354" t="s">
        <v>55</v>
      </c>
      <c r="N354" t="s">
        <v>131</v>
      </c>
      <c r="O354" s="3">
        <v>0.5833333333333333</v>
      </c>
      <c r="P354" s="3">
        <v>0.5833333333333334</v>
      </c>
      <c r="Q354" s="3">
        <v>0.5</v>
      </c>
      <c r="R354" s="3">
        <v>0.75</v>
      </c>
      <c r="S354" s="3">
        <v>0.8333333333333333</v>
      </c>
      <c r="T354" s="3">
        <v>0.8333333333333333</v>
      </c>
      <c r="U354" s="4">
        <v>0.665</v>
      </c>
      <c r="V354" s="4">
        <v>0.97</v>
      </c>
      <c r="W354" t="b">
        <v>0</v>
      </c>
      <c r="X354" t="b">
        <v>0</v>
      </c>
      <c r="Y354">
        <v>0.5464747127537897</v>
      </c>
      <c r="Z354">
        <v>0.5464747127537897</v>
      </c>
      <c r="AA354">
        <v>0.6485191424430478</v>
      </c>
      <c r="AB354" s="4">
        <v>0.7388888888888889</v>
      </c>
      <c r="AC354" t="b">
        <v>0</v>
      </c>
      <c r="AD354" s="4">
        <v>1</v>
      </c>
      <c r="AE354" t="b">
        <v>0</v>
      </c>
      <c r="AF354" s="4">
        <v>0.798</v>
      </c>
      <c r="AG354" t="b">
        <v>0</v>
      </c>
      <c r="AH354" t="s">
        <v>132</v>
      </c>
      <c r="AI354">
        <v>0.6485191424430478</v>
      </c>
      <c r="AJ354" s="3">
        <v>0.08333333333333326</v>
      </c>
      <c r="AK354" s="3">
        <v>-0.25</v>
      </c>
      <c r="AL354" s="3">
        <v>-0.25</v>
      </c>
      <c r="AM354" t="b">
        <v>0</v>
      </c>
      <c r="AN354" t="b">
        <v>0</v>
      </c>
      <c r="AO354" t="b">
        <v>0</v>
      </c>
      <c r="AP354" t="s">
        <v>74</v>
      </c>
      <c r="AQ354">
        <v>0</v>
      </c>
      <c r="AR354">
        <v>4.086969356078667</v>
      </c>
      <c r="AS354" s="1" t="s">
        <v>145</v>
      </c>
      <c r="AT354">
        <v>353</v>
      </c>
      <c r="AU354">
        <v>26</v>
      </c>
      <c r="AV354">
        <v>4</v>
      </c>
      <c r="AW354" t="b">
        <v>0</v>
      </c>
      <c r="AX354" t="b">
        <v>0</v>
      </c>
    </row>
    <row r="355" spans="1:50">
      <c r="A355" t="s">
        <v>42</v>
      </c>
      <c r="B355" t="s">
        <v>45</v>
      </c>
      <c r="C355" t="s">
        <v>53</v>
      </c>
      <c r="D355" t="s">
        <v>64</v>
      </c>
      <c r="E355" t="s">
        <v>64</v>
      </c>
      <c r="F355">
        <v>1</v>
      </c>
      <c r="G355">
        <v>24</v>
      </c>
      <c r="H355">
        <v>11</v>
      </c>
      <c r="I355">
        <v>13</v>
      </c>
      <c r="J355" t="s">
        <v>126</v>
      </c>
      <c r="K355" t="s">
        <v>128</v>
      </c>
      <c r="L355" t="s">
        <v>130</v>
      </c>
      <c r="M355" t="s">
        <v>55</v>
      </c>
      <c r="N355" t="s">
        <v>131</v>
      </c>
      <c r="O355" s="3">
        <v>0.534965034965035</v>
      </c>
      <c r="P355" s="3">
        <v>0.5416666666666666</v>
      </c>
      <c r="Q355" s="3">
        <v>0.5</v>
      </c>
      <c r="R355" s="3">
        <v>0.6666666666666666</v>
      </c>
      <c r="S355" s="3">
        <v>0.7027972027972028</v>
      </c>
      <c r="T355" s="3">
        <v>0.7622377622377623</v>
      </c>
      <c r="U355" s="4">
        <v>0.49</v>
      </c>
      <c r="V355" s="4">
        <v>0.995</v>
      </c>
      <c r="W355" t="b">
        <v>0</v>
      </c>
      <c r="X355" t="b">
        <v>0</v>
      </c>
      <c r="Y355">
        <v>0.2529837906466766</v>
      </c>
      <c r="Z355">
        <v>0.2529837906466766</v>
      </c>
      <c r="AA355">
        <v>0.2736698427527686</v>
      </c>
      <c r="AB355" s="4">
        <v>0.9247058823529412</v>
      </c>
      <c r="AC355" t="b">
        <v>0</v>
      </c>
      <c r="AD355" s="4">
        <v>1</v>
      </c>
      <c r="AE355" t="b">
        <v>0</v>
      </c>
      <c r="AF355" s="4">
        <v>0.786</v>
      </c>
      <c r="AG355" t="b">
        <v>0</v>
      </c>
      <c r="AH355" t="s">
        <v>133</v>
      </c>
      <c r="AI355">
        <v>0.2736698427527686</v>
      </c>
      <c r="AJ355" s="3">
        <v>0.034965034965035</v>
      </c>
      <c r="AK355" s="3">
        <v>-0.1678321678321678</v>
      </c>
      <c r="AL355" s="3">
        <v>-0.2272727272727273</v>
      </c>
      <c r="AM355" t="b">
        <v>0</v>
      </c>
      <c r="AN355" t="b">
        <v>0</v>
      </c>
      <c r="AO355" t="b">
        <v>0</v>
      </c>
      <c r="AP355" t="s">
        <v>74</v>
      </c>
      <c r="AQ355">
        <v>0</v>
      </c>
      <c r="AR355">
        <v>4.071009741768332</v>
      </c>
      <c r="AS355" s="1" t="s">
        <v>145</v>
      </c>
      <c r="AT355">
        <v>354</v>
      </c>
      <c r="AU355">
        <v>20</v>
      </c>
      <c r="AV355">
        <v>5</v>
      </c>
      <c r="AW355" t="b">
        <v>0</v>
      </c>
      <c r="AX355" t="b">
        <v>0</v>
      </c>
    </row>
    <row r="356" spans="1:50">
      <c r="A356" t="s">
        <v>41</v>
      </c>
      <c r="B356" t="s">
        <v>47</v>
      </c>
      <c r="C356" t="s">
        <v>52</v>
      </c>
      <c r="D356" t="s">
        <v>61</v>
      </c>
      <c r="E356" t="s">
        <v>61</v>
      </c>
      <c r="F356">
        <v>1</v>
      </c>
      <c r="G356">
        <v>12</v>
      </c>
      <c r="H356">
        <v>6</v>
      </c>
      <c r="I356">
        <v>6</v>
      </c>
      <c r="J356" t="s">
        <v>126</v>
      </c>
      <c r="K356" t="s">
        <v>128</v>
      </c>
      <c r="M356" t="s">
        <v>55</v>
      </c>
      <c r="N356" t="s">
        <v>131</v>
      </c>
      <c r="O356" s="3">
        <v>0.5833333333333333</v>
      </c>
      <c r="P356" s="3">
        <v>0.5833333333333334</v>
      </c>
      <c r="Q356" s="3">
        <v>0.5</v>
      </c>
      <c r="R356" s="3">
        <v>0.75</v>
      </c>
      <c r="S356" s="3">
        <v>0.75</v>
      </c>
      <c r="T356" s="3">
        <v>0.8333333333333333</v>
      </c>
      <c r="U356" s="4">
        <v>0.655</v>
      </c>
      <c r="V356" s="4">
        <v>0.97</v>
      </c>
      <c r="W356" t="b">
        <v>0</v>
      </c>
      <c r="X356" t="b">
        <v>0</v>
      </c>
      <c r="Y356">
        <v>0.4750153421190129</v>
      </c>
      <c r="Z356">
        <v>0.4750153421190129</v>
      </c>
      <c r="AA356">
        <v>0.5637160057525039</v>
      </c>
      <c r="AB356" s="4">
        <v>0.7388888888888889</v>
      </c>
      <c r="AC356" t="b">
        <v>0</v>
      </c>
      <c r="AD356" s="4">
        <v>1</v>
      </c>
      <c r="AE356" t="b">
        <v>0</v>
      </c>
      <c r="AF356" s="4">
        <v>0.798</v>
      </c>
      <c r="AG356" t="b">
        <v>0</v>
      </c>
      <c r="AH356" t="s">
        <v>132</v>
      </c>
      <c r="AI356">
        <v>0.5637160057525039</v>
      </c>
      <c r="AJ356" s="3">
        <v>0.08333333333333326</v>
      </c>
      <c r="AK356" s="3">
        <v>-0.1666666666666667</v>
      </c>
      <c r="AL356" s="3">
        <v>-0.25</v>
      </c>
      <c r="AM356" t="b">
        <v>0</v>
      </c>
      <c r="AN356" t="b">
        <v>0</v>
      </c>
      <c r="AO356" t="b">
        <v>0</v>
      </c>
      <c r="AP356" t="s">
        <v>74</v>
      </c>
      <c r="AQ356">
        <v>0</v>
      </c>
      <c r="AR356">
        <v>4.067969672501338</v>
      </c>
      <c r="AS356" s="1" t="s">
        <v>145</v>
      </c>
      <c r="AT356">
        <v>355</v>
      </c>
      <c r="AU356">
        <v>27</v>
      </c>
      <c r="AV356">
        <v>5</v>
      </c>
      <c r="AW356" t="b">
        <v>0</v>
      </c>
      <c r="AX356" t="b">
        <v>0</v>
      </c>
    </row>
    <row r="357" spans="1:50">
      <c r="A357" t="s">
        <v>43</v>
      </c>
      <c r="B357" t="s">
        <v>47</v>
      </c>
      <c r="C357" t="s">
        <v>50</v>
      </c>
      <c r="D357" t="s">
        <v>70</v>
      </c>
      <c r="E357" t="s">
        <v>142</v>
      </c>
      <c r="F357">
        <v>1</v>
      </c>
      <c r="G357">
        <v>30</v>
      </c>
      <c r="H357">
        <v>16</v>
      </c>
      <c r="I357">
        <v>14</v>
      </c>
      <c r="J357" t="s">
        <v>125</v>
      </c>
      <c r="K357" t="s">
        <v>127</v>
      </c>
      <c r="L357" t="s">
        <v>129</v>
      </c>
      <c r="M357" t="s">
        <v>55</v>
      </c>
      <c r="N357" t="s">
        <v>131</v>
      </c>
      <c r="O357" s="3">
        <v>0.5446428571428571</v>
      </c>
      <c r="P357" s="3">
        <v>0.5666666666666667</v>
      </c>
      <c r="Q357" s="3">
        <v>0.5</v>
      </c>
      <c r="R357" s="3">
        <v>0.6333333333333333</v>
      </c>
      <c r="S357" s="3">
        <v>0.6741071428571428</v>
      </c>
      <c r="T357" s="3">
        <v>0.7008928571428572</v>
      </c>
      <c r="U357" s="4">
        <v>0.51</v>
      </c>
      <c r="V357" s="4">
        <v>0.845</v>
      </c>
      <c r="W357" t="b">
        <v>0</v>
      </c>
      <c r="X357" t="b">
        <v>0</v>
      </c>
      <c r="Y357">
        <v>0.2208794980680359</v>
      </c>
      <c r="Z357">
        <v>0.2208794980680359</v>
      </c>
      <c r="AA357">
        <v>0.2349828905049322</v>
      </c>
      <c r="AB357" s="4">
        <v>0.78</v>
      </c>
      <c r="AC357" t="b">
        <v>0</v>
      </c>
      <c r="AD357" s="4">
        <v>1</v>
      </c>
      <c r="AE357" t="b">
        <v>0</v>
      </c>
      <c r="AF357" s="4">
        <v>0.765</v>
      </c>
      <c r="AG357" t="b">
        <v>0</v>
      </c>
      <c r="AH357" t="s">
        <v>133</v>
      </c>
      <c r="AI357">
        <v>0.2349828905049322</v>
      </c>
      <c r="AJ357" s="3">
        <v>0.0446428571428571</v>
      </c>
      <c r="AK357" s="3">
        <v>-0.1294642857142857</v>
      </c>
      <c r="AL357" s="3">
        <v>-0.1562500000000001</v>
      </c>
      <c r="AM357" t="b">
        <v>0</v>
      </c>
      <c r="AN357" t="b">
        <v>0</v>
      </c>
      <c r="AO357" t="b">
        <v>0</v>
      </c>
      <c r="AP357" t="s">
        <v>74</v>
      </c>
      <c r="AQ357">
        <v>0</v>
      </c>
      <c r="AR357">
        <v>4.05213827238271</v>
      </c>
      <c r="AS357" s="1" t="s">
        <v>145</v>
      </c>
      <c r="AT357">
        <v>356</v>
      </c>
      <c r="AU357">
        <v>7</v>
      </c>
      <c r="AV357">
        <v>2</v>
      </c>
      <c r="AW357" t="b">
        <v>0</v>
      </c>
      <c r="AX357" t="b">
        <v>0</v>
      </c>
    </row>
    <row r="358" spans="1:50">
      <c r="A358" t="s">
        <v>43</v>
      </c>
      <c r="B358" t="s">
        <v>46</v>
      </c>
      <c r="C358" t="s">
        <v>52</v>
      </c>
      <c r="D358" t="s">
        <v>70</v>
      </c>
      <c r="E358" t="s">
        <v>124</v>
      </c>
      <c r="F358">
        <v>1</v>
      </c>
      <c r="G358">
        <v>14</v>
      </c>
      <c r="H358">
        <v>6</v>
      </c>
      <c r="I358">
        <v>8</v>
      </c>
      <c r="J358" t="s">
        <v>126</v>
      </c>
      <c r="K358" t="s">
        <v>128</v>
      </c>
      <c r="M358" t="s">
        <v>55</v>
      </c>
      <c r="N358" t="s">
        <v>131</v>
      </c>
      <c r="O358" s="3">
        <v>0.5416666666666667</v>
      </c>
      <c r="P358" s="3">
        <v>0.5</v>
      </c>
      <c r="Q358" s="3">
        <v>0.5</v>
      </c>
      <c r="R358" s="3">
        <v>0.7142857142857143</v>
      </c>
      <c r="S358" s="3">
        <v>0.75</v>
      </c>
      <c r="T358" s="3">
        <v>0.7916666666666667</v>
      </c>
      <c r="U358" s="4">
        <v>0.54</v>
      </c>
      <c r="V358" s="4">
        <v>0.9</v>
      </c>
      <c r="W358" t="b">
        <v>0</v>
      </c>
      <c r="X358" t="b">
        <v>0</v>
      </c>
      <c r="Y358">
        <v>0.3954748239462259</v>
      </c>
      <c r="Z358">
        <v>0.3954748239462259</v>
      </c>
      <c r="AA358">
        <v>0.4562862877915436</v>
      </c>
      <c r="AB358" s="4">
        <v>0.8999999999999999</v>
      </c>
      <c r="AC358" t="b">
        <v>0</v>
      </c>
      <c r="AD358" s="4">
        <v>1</v>
      </c>
      <c r="AE358" t="b">
        <v>0</v>
      </c>
      <c r="AF358" s="4">
        <v>0.775</v>
      </c>
      <c r="AG358" t="b">
        <v>0</v>
      </c>
      <c r="AH358" t="s">
        <v>132</v>
      </c>
      <c r="AI358">
        <v>0.4562862877915436</v>
      </c>
      <c r="AJ358" s="3">
        <v>0.04166666666666674</v>
      </c>
      <c r="AK358" s="3">
        <v>-0.2083333333333333</v>
      </c>
      <c r="AL358" s="3">
        <v>-0.25</v>
      </c>
      <c r="AM358" t="b">
        <v>0</v>
      </c>
      <c r="AN358" t="b">
        <v>0</v>
      </c>
      <c r="AO358" t="b">
        <v>0</v>
      </c>
      <c r="AP358" t="s">
        <v>74</v>
      </c>
      <c r="AQ358">
        <v>0</v>
      </c>
      <c r="AR358">
        <v>3.965682022895193</v>
      </c>
      <c r="AS358" s="1" t="s">
        <v>145</v>
      </c>
      <c r="AT358">
        <v>357</v>
      </c>
      <c r="AU358">
        <v>6</v>
      </c>
      <c r="AV358">
        <v>2</v>
      </c>
      <c r="AW358" t="b">
        <v>0</v>
      </c>
      <c r="AX358" t="b">
        <v>0</v>
      </c>
    </row>
    <row r="359" spans="1:50">
      <c r="A359" t="s">
        <v>42</v>
      </c>
      <c r="B359" t="s">
        <v>47</v>
      </c>
      <c r="C359" t="s">
        <v>52</v>
      </c>
      <c r="D359" t="s">
        <v>61</v>
      </c>
      <c r="E359" t="s">
        <v>61</v>
      </c>
      <c r="F359">
        <v>1</v>
      </c>
      <c r="G359">
        <v>11</v>
      </c>
      <c r="H359">
        <v>5</v>
      </c>
      <c r="I359">
        <v>6</v>
      </c>
      <c r="J359" t="s">
        <v>126</v>
      </c>
      <c r="K359" t="s">
        <v>128</v>
      </c>
      <c r="M359" t="s">
        <v>55</v>
      </c>
      <c r="N359" t="s">
        <v>131</v>
      </c>
      <c r="O359" s="3">
        <v>0.5333333333333333</v>
      </c>
      <c r="P359" s="3">
        <v>0.5454545454545454</v>
      </c>
      <c r="Q359" s="3">
        <v>0.5</v>
      </c>
      <c r="R359" s="3">
        <v>0.7272727272727273</v>
      </c>
      <c r="S359" s="3">
        <v>0.8333333333333333</v>
      </c>
      <c r="T359" s="3">
        <v>0.9</v>
      </c>
      <c r="U359" s="4">
        <v>0.525</v>
      </c>
      <c r="V359" s="4">
        <v>1</v>
      </c>
      <c r="W359" t="b">
        <v>0</v>
      </c>
      <c r="X359" t="b">
        <v>0</v>
      </c>
      <c r="Y359">
        <v>0.4020108969339702</v>
      </c>
      <c r="Z359">
        <v>0.4020108969339702</v>
      </c>
      <c r="AA359">
        <v>0.4861059972577867</v>
      </c>
      <c r="AB359" s="4">
        <v>1</v>
      </c>
      <c r="AC359" t="b">
        <v>0</v>
      </c>
      <c r="AD359" s="4">
        <v>1</v>
      </c>
      <c r="AE359" t="b">
        <v>0</v>
      </c>
      <c r="AF359" s="4">
        <v>0.6981818181818182</v>
      </c>
      <c r="AG359" t="b">
        <v>0</v>
      </c>
      <c r="AH359" t="s">
        <v>132</v>
      </c>
      <c r="AI359">
        <v>0.4861059972577867</v>
      </c>
      <c r="AJ359" s="3">
        <v>0.03333333333333333</v>
      </c>
      <c r="AK359" s="3">
        <v>-0.2999999999999999</v>
      </c>
      <c r="AL359" s="3">
        <v>-0.3666666666666667</v>
      </c>
      <c r="AM359" t="b">
        <v>0</v>
      </c>
      <c r="AN359" t="b">
        <v>0</v>
      </c>
      <c r="AO359" t="b">
        <v>0</v>
      </c>
      <c r="AP359" t="s">
        <v>74</v>
      </c>
      <c r="AQ359">
        <v>0</v>
      </c>
      <c r="AR359">
        <v>3.951179629864884</v>
      </c>
      <c r="AS359" s="1" t="s">
        <v>145</v>
      </c>
      <c r="AT359">
        <v>358</v>
      </c>
      <c r="AU359">
        <v>25</v>
      </c>
      <c r="AV359">
        <v>8</v>
      </c>
      <c r="AW359" t="b">
        <v>0</v>
      </c>
      <c r="AX359" t="b">
        <v>0</v>
      </c>
    </row>
    <row r="360" spans="1:50">
      <c r="A360" t="s">
        <v>42</v>
      </c>
      <c r="B360" t="s">
        <v>48</v>
      </c>
      <c r="C360" t="s">
        <v>52</v>
      </c>
      <c r="D360" t="s">
        <v>62</v>
      </c>
      <c r="E360" t="s">
        <v>62</v>
      </c>
      <c r="F360">
        <v>1</v>
      </c>
      <c r="G360">
        <v>11</v>
      </c>
      <c r="H360">
        <v>5</v>
      </c>
      <c r="I360">
        <v>6</v>
      </c>
      <c r="J360" t="s">
        <v>126</v>
      </c>
      <c r="K360" t="s">
        <v>128</v>
      </c>
      <c r="M360" t="s">
        <v>55</v>
      </c>
      <c r="N360" t="s">
        <v>131</v>
      </c>
      <c r="O360" s="3">
        <v>0.5166666666666667</v>
      </c>
      <c r="P360" s="3">
        <v>0.5454545454545454</v>
      </c>
      <c r="Q360" s="3">
        <v>0.5</v>
      </c>
      <c r="R360" s="3">
        <v>0.7272727272727273</v>
      </c>
      <c r="S360" s="3">
        <v>0.7333333333333334</v>
      </c>
      <c r="T360" s="3">
        <v>0.9166666666666667</v>
      </c>
      <c r="U360" s="4">
        <v>0.5</v>
      </c>
      <c r="V360" s="4">
        <v>1</v>
      </c>
      <c r="W360" t="b">
        <v>0</v>
      </c>
      <c r="X360" t="b">
        <v>0</v>
      </c>
      <c r="Y360">
        <v>0.4609692159419886</v>
      </c>
      <c r="Z360">
        <v>0.4609692159419886</v>
      </c>
      <c r="AA360">
        <v>0.5573975783482936</v>
      </c>
      <c r="AB360" s="4">
        <v>1</v>
      </c>
      <c r="AC360" t="b">
        <v>0</v>
      </c>
      <c r="AD360" s="4">
        <v>1</v>
      </c>
      <c r="AE360" t="b">
        <v>0</v>
      </c>
      <c r="AF360" s="4">
        <v>1</v>
      </c>
      <c r="AG360" t="b">
        <v>0</v>
      </c>
      <c r="AH360" t="s">
        <v>132</v>
      </c>
      <c r="AI360">
        <v>0.5573975783482936</v>
      </c>
      <c r="AJ360" s="3">
        <v>0.01666666666666672</v>
      </c>
      <c r="AK360" s="3">
        <v>-0.2166666666666667</v>
      </c>
      <c r="AL360" s="3">
        <v>-0.4</v>
      </c>
      <c r="AM360" t="b">
        <v>0</v>
      </c>
      <c r="AN360" t="b">
        <v>0</v>
      </c>
      <c r="AO360" t="b">
        <v>0</v>
      </c>
      <c r="AP360" t="s">
        <v>74</v>
      </c>
      <c r="AQ360">
        <v>0</v>
      </c>
      <c r="AR360">
        <v>3.90103086832144</v>
      </c>
      <c r="AS360" s="1" t="s">
        <v>145</v>
      </c>
      <c r="AT360">
        <v>359</v>
      </c>
      <c r="AU360">
        <v>26</v>
      </c>
      <c r="AV360">
        <v>4</v>
      </c>
      <c r="AW360" t="b">
        <v>0</v>
      </c>
      <c r="AX360" t="b">
        <v>0</v>
      </c>
    </row>
    <row r="361" spans="1:50">
      <c r="A361" t="s">
        <v>42</v>
      </c>
      <c r="B361" t="s">
        <v>48</v>
      </c>
      <c r="C361" t="s">
        <v>51</v>
      </c>
      <c r="D361" t="s">
        <v>57</v>
      </c>
      <c r="E361" t="s">
        <v>57</v>
      </c>
      <c r="F361">
        <v>1</v>
      </c>
      <c r="G361">
        <v>13</v>
      </c>
      <c r="H361">
        <v>6</v>
      </c>
      <c r="I361">
        <v>7</v>
      </c>
      <c r="J361" t="s">
        <v>126</v>
      </c>
      <c r="K361" t="s">
        <v>128</v>
      </c>
      <c r="M361" t="s">
        <v>55</v>
      </c>
      <c r="N361" t="s">
        <v>131</v>
      </c>
      <c r="O361" s="3">
        <v>0.5357142857142857</v>
      </c>
      <c r="P361" s="3">
        <v>0.5384615384615384</v>
      </c>
      <c r="Q361" s="3">
        <v>0.5</v>
      </c>
      <c r="R361" s="3">
        <v>0.6923076923076923</v>
      </c>
      <c r="S361" s="3">
        <v>0.7023809523809523</v>
      </c>
      <c r="T361" s="3">
        <v>0.8571428571428572</v>
      </c>
      <c r="U361" s="4">
        <v>0.545</v>
      </c>
      <c r="V361" s="4">
        <v>0.985</v>
      </c>
      <c r="W361" t="b">
        <v>0</v>
      </c>
      <c r="X361" t="b">
        <v>0</v>
      </c>
      <c r="Y361">
        <v>0.462122352958337</v>
      </c>
      <c r="Z361">
        <v>0.462122352958337</v>
      </c>
      <c r="AA361">
        <v>0.5400584601166526</v>
      </c>
      <c r="AB361" s="4">
        <v>0.610909090909091</v>
      </c>
      <c r="AC361" t="b">
        <v>0</v>
      </c>
      <c r="AD361" s="4">
        <v>1</v>
      </c>
      <c r="AE361" t="b">
        <v>0</v>
      </c>
      <c r="AF361" s="4">
        <v>0.5600000000000001</v>
      </c>
      <c r="AG361" t="b">
        <v>0</v>
      </c>
      <c r="AH361" t="s">
        <v>132</v>
      </c>
      <c r="AI361">
        <v>0.5400584601166526</v>
      </c>
      <c r="AJ361" s="3">
        <v>0.0357142857142857</v>
      </c>
      <c r="AK361" s="3">
        <v>-0.1666666666666666</v>
      </c>
      <c r="AL361" s="3">
        <v>-0.3214285714285715</v>
      </c>
      <c r="AM361" t="b">
        <v>0</v>
      </c>
      <c r="AN361" t="b">
        <v>0</v>
      </c>
      <c r="AO361" t="b">
        <v>0</v>
      </c>
      <c r="AP361" t="s">
        <v>74</v>
      </c>
      <c r="AQ361">
        <v>0</v>
      </c>
      <c r="AR361">
        <v>3.890379151635941</v>
      </c>
      <c r="AS361" s="1" t="s">
        <v>145</v>
      </c>
      <c r="AT361">
        <v>360</v>
      </c>
      <c r="AU361">
        <v>42</v>
      </c>
      <c r="AV361">
        <v>11</v>
      </c>
      <c r="AW361" t="b">
        <v>0</v>
      </c>
      <c r="AX361" t="b">
        <v>0</v>
      </c>
    </row>
    <row r="362" spans="1:50">
      <c r="A362" t="s">
        <v>43</v>
      </c>
      <c r="B362" t="s">
        <v>44</v>
      </c>
      <c r="C362" t="s">
        <v>50</v>
      </c>
      <c r="D362" t="s">
        <v>70</v>
      </c>
      <c r="E362" t="s">
        <v>123</v>
      </c>
      <c r="F362">
        <v>2</v>
      </c>
      <c r="G362">
        <v>31</v>
      </c>
      <c r="H362">
        <v>16</v>
      </c>
      <c r="I362">
        <v>15</v>
      </c>
      <c r="J362" t="s">
        <v>125</v>
      </c>
      <c r="K362" t="s">
        <v>127</v>
      </c>
      <c r="L362" t="s">
        <v>129</v>
      </c>
      <c r="M362" t="s">
        <v>55</v>
      </c>
      <c r="N362" t="s">
        <v>131</v>
      </c>
      <c r="O362" s="3">
        <v>0.5125</v>
      </c>
      <c r="P362" s="3">
        <v>0.5161290322580645</v>
      </c>
      <c r="Q362" s="3">
        <v>0.5</v>
      </c>
      <c r="R362" s="3">
        <v>0.6451612903225806</v>
      </c>
      <c r="S362" s="3">
        <v>0.6833333333333333</v>
      </c>
      <c r="T362" s="3">
        <v>0.6875</v>
      </c>
      <c r="U362" s="4">
        <v>0.5</v>
      </c>
      <c r="V362" s="4">
        <v>0.715</v>
      </c>
      <c r="W362" t="b">
        <v>0</v>
      </c>
      <c r="X362" t="b">
        <v>0</v>
      </c>
      <c r="Y362">
        <v>0.5583099531892713</v>
      </c>
      <c r="Z362">
        <v>0.5054818835684002</v>
      </c>
      <c r="AA362">
        <v>0.6228209106371112</v>
      </c>
      <c r="AB362" s="4">
        <v>0.78</v>
      </c>
      <c r="AC362" t="b">
        <v>0</v>
      </c>
      <c r="AD362" s="4">
        <v>1</v>
      </c>
      <c r="AE362" t="b">
        <v>0</v>
      </c>
      <c r="AF362" s="4">
        <v>0.665</v>
      </c>
      <c r="AG362" t="b">
        <v>0</v>
      </c>
      <c r="AH362" t="s">
        <v>133</v>
      </c>
      <c r="AI362">
        <v>0.6228209106371112</v>
      </c>
      <c r="AJ362" s="3">
        <v>0.01249999999999996</v>
      </c>
      <c r="AK362" s="3">
        <v>-0.1708333333333334</v>
      </c>
      <c r="AL362" s="3">
        <v>-0.175</v>
      </c>
      <c r="AM362" t="b">
        <v>0</v>
      </c>
      <c r="AN362" t="b">
        <v>0</v>
      </c>
      <c r="AO362" t="b">
        <v>0</v>
      </c>
      <c r="AP362" t="s">
        <v>74</v>
      </c>
      <c r="AQ362">
        <v>0</v>
      </c>
      <c r="AR362">
        <v>3.883120867276922</v>
      </c>
      <c r="AS362" s="1" t="s">
        <v>145</v>
      </c>
      <c r="AT362">
        <v>361</v>
      </c>
      <c r="AU362">
        <v>8</v>
      </c>
      <c r="AV362">
        <v>1</v>
      </c>
      <c r="AW362" t="b">
        <v>0</v>
      </c>
      <c r="AX362" t="b">
        <v>1</v>
      </c>
    </row>
    <row r="363" spans="1:50">
      <c r="A363" t="s">
        <v>43</v>
      </c>
      <c r="B363" t="s">
        <v>44</v>
      </c>
      <c r="C363" t="s">
        <v>50</v>
      </c>
      <c r="D363" t="s">
        <v>60</v>
      </c>
      <c r="E363" t="s">
        <v>122</v>
      </c>
      <c r="F363">
        <v>2</v>
      </c>
      <c r="G363">
        <v>31</v>
      </c>
      <c r="H363">
        <v>16</v>
      </c>
      <c r="I363">
        <v>15</v>
      </c>
      <c r="J363" t="s">
        <v>125</v>
      </c>
      <c r="K363" t="s">
        <v>127</v>
      </c>
      <c r="L363" t="s">
        <v>129</v>
      </c>
      <c r="M363" t="s">
        <v>55</v>
      </c>
      <c r="N363" t="s">
        <v>131</v>
      </c>
      <c r="O363" s="3">
        <v>0.5125</v>
      </c>
      <c r="P363" s="3">
        <v>0.5161290322580645</v>
      </c>
      <c r="Q363" s="3">
        <v>0.5</v>
      </c>
      <c r="R363" s="3">
        <v>0.6451612903225806</v>
      </c>
      <c r="S363" s="3">
        <v>0.6833333333333333</v>
      </c>
      <c r="T363" s="3">
        <v>0.6875</v>
      </c>
      <c r="U363" s="4">
        <v>0.5</v>
      </c>
      <c r="V363" s="4">
        <v>0.715</v>
      </c>
      <c r="W363" t="b">
        <v>0</v>
      </c>
      <c r="X363" t="b">
        <v>0</v>
      </c>
      <c r="Y363">
        <v>0.557211749514569</v>
      </c>
      <c r="Z363">
        <v>0.5045982492284732</v>
      </c>
      <c r="AA363">
        <v>0.6217248090359225</v>
      </c>
      <c r="AB363" s="4">
        <v>0.78</v>
      </c>
      <c r="AC363" t="b">
        <v>0</v>
      </c>
      <c r="AD363" s="4">
        <v>1</v>
      </c>
      <c r="AE363" t="b">
        <v>0</v>
      </c>
      <c r="AF363" s="4">
        <v>0.665</v>
      </c>
      <c r="AG363" t="b">
        <v>0</v>
      </c>
      <c r="AH363" t="s">
        <v>133</v>
      </c>
      <c r="AI363">
        <v>0.6217248090359225</v>
      </c>
      <c r="AJ363" s="3">
        <v>0.01249999999999996</v>
      </c>
      <c r="AK363" s="3">
        <v>-0.1708333333333334</v>
      </c>
      <c r="AL363" s="3">
        <v>-0.175</v>
      </c>
      <c r="AM363" t="b">
        <v>0</v>
      </c>
      <c r="AN363" t="b">
        <v>0</v>
      </c>
      <c r="AO363" t="b">
        <v>0</v>
      </c>
      <c r="AP363" t="s">
        <v>74</v>
      </c>
      <c r="AQ363">
        <v>0</v>
      </c>
      <c r="AR363">
        <v>3.882024765675734</v>
      </c>
      <c r="AS363" s="1" t="s">
        <v>145</v>
      </c>
      <c r="AT363">
        <v>362</v>
      </c>
      <c r="AU363">
        <v>9</v>
      </c>
      <c r="AV363">
        <v>2</v>
      </c>
      <c r="AW363" t="b">
        <v>0</v>
      </c>
      <c r="AX363" t="b">
        <v>0</v>
      </c>
    </row>
    <row r="364" spans="1:50">
      <c r="A364" t="s">
        <v>43</v>
      </c>
      <c r="B364" t="s">
        <v>47</v>
      </c>
      <c r="C364" t="s">
        <v>54</v>
      </c>
      <c r="D364" t="s">
        <v>60</v>
      </c>
      <c r="E364" t="s">
        <v>141</v>
      </c>
      <c r="F364">
        <v>1</v>
      </c>
      <c r="G364">
        <v>14</v>
      </c>
      <c r="H364">
        <v>8</v>
      </c>
      <c r="I364">
        <v>6</v>
      </c>
      <c r="J364" t="s">
        <v>125</v>
      </c>
      <c r="K364" t="s">
        <v>127</v>
      </c>
      <c r="M364" t="s">
        <v>55</v>
      </c>
      <c r="N364" t="s">
        <v>131</v>
      </c>
      <c r="O364" s="3">
        <v>0.5625</v>
      </c>
      <c r="P364" s="3">
        <v>0.5714285714285714</v>
      </c>
      <c r="Q364" s="3">
        <v>0.5</v>
      </c>
      <c r="R364" s="3">
        <v>0.7142857142857143</v>
      </c>
      <c r="S364" s="3">
        <v>0.7708333333333333</v>
      </c>
      <c r="T364" s="3">
        <v>0.8125</v>
      </c>
      <c r="U364" s="4">
        <v>0.555</v>
      </c>
      <c r="V364" s="4">
        <v>0.875</v>
      </c>
      <c r="W364" t="b">
        <v>0</v>
      </c>
      <c r="X364" t="b">
        <v>0</v>
      </c>
      <c r="Y364">
        <v>0.0426747990710894</v>
      </c>
      <c r="Z364">
        <v>0.0426747990710894</v>
      </c>
      <c r="AA364">
        <v>0.04923682740685678</v>
      </c>
      <c r="AB364" s="4">
        <v>0.7437499999999999</v>
      </c>
      <c r="AC364" t="b">
        <v>0</v>
      </c>
      <c r="AD364" s="4">
        <v>1</v>
      </c>
      <c r="AE364" t="b">
        <v>0</v>
      </c>
      <c r="AF364" s="4">
        <v>0.8325000000000001</v>
      </c>
      <c r="AG364" t="b">
        <v>0</v>
      </c>
      <c r="AH364" t="s">
        <v>132</v>
      </c>
      <c r="AI364">
        <v>0.04923682740685678</v>
      </c>
      <c r="AJ364" s="3">
        <v>0.0625</v>
      </c>
      <c r="AK364" s="3">
        <v>-0.2083333333333333</v>
      </c>
      <c r="AL364" s="3">
        <v>-0.25</v>
      </c>
      <c r="AM364" t="b">
        <v>0</v>
      </c>
      <c r="AN364" t="b">
        <v>0</v>
      </c>
      <c r="AO364" t="b">
        <v>0</v>
      </c>
      <c r="AP364" t="s">
        <v>74</v>
      </c>
      <c r="AQ364">
        <v>0</v>
      </c>
      <c r="AR364">
        <v>3.856306996180094</v>
      </c>
      <c r="AS364" s="1" t="s">
        <v>145</v>
      </c>
      <c r="AT364">
        <v>363</v>
      </c>
      <c r="AU364">
        <v>9</v>
      </c>
      <c r="AV364">
        <v>2</v>
      </c>
      <c r="AW364" t="b">
        <v>0</v>
      </c>
      <c r="AX364" t="b">
        <v>0</v>
      </c>
    </row>
    <row r="365" spans="1:50">
      <c r="A365" t="s">
        <v>43</v>
      </c>
      <c r="B365" t="s">
        <v>45</v>
      </c>
      <c r="C365" t="s">
        <v>54</v>
      </c>
      <c r="D365" t="s">
        <v>60</v>
      </c>
      <c r="E365" t="s">
        <v>140</v>
      </c>
      <c r="F365">
        <v>1</v>
      </c>
      <c r="G365">
        <v>14</v>
      </c>
      <c r="H365">
        <v>8</v>
      </c>
      <c r="I365">
        <v>6</v>
      </c>
      <c r="J365" t="s">
        <v>125</v>
      </c>
      <c r="K365" t="s">
        <v>127</v>
      </c>
      <c r="M365" t="s">
        <v>55</v>
      </c>
      <c r="N365" t="s">
        <v>131</v>
      </c>
      <c r="O365" s="3">
        <v>0.5625</v>
      </c>
      <c r="P365" s="3">
        <v>0.5714285714285714</v>
      </c>
      <c r="Q365" s="3">
        <v>0.5</v>
      </c>
      <c r="R365" s="3">
        <v>0.7142857142857143</v>
      </c>
      <c r="S365" s="3">
        <v>0.7708333333333333</v>
      </c>
      <c r="T365" s="3">
        <v>0.8125</v>
      </c>
      <c r="U365" s="4">
        <v>0.555</v>
      </c>
      <c r="V365" s="4">
        <v>0.895</v>
      </c>
      <c r="W365" t="b">
        <v>0</v>
      </c>
      <c r="X365" t="b">
        <v>0</v>
      </c>
      <c r="Y365">
        <v>0.0426747990710894</v>
      </c>
      <c r="Z365">
        <v>0.0426747990710894</v>
      </c>
      <c r="AA365">
        <v>0.04923682740685678</v>
      </c>
      <c r="AB365" s="4">
        <v>0.7437499999999999</v>
      </c>
      <c r="AC365" t="b">
        <v>0</v>
      </c>
      <c r="AD365" s="4">
        <v>1</v>
      </c>
      <c r="AE365" t="b">
        <v>0</v>
      </c>
      <c r="AF365" s="4">
        <v>0.595</v>
      </c>
      <c r="AG365" t="b">
        <v>0</v>
      </c>
      <c r="AH365" t="s">
        <v>132</v>
      </c>
      <c r="AI365">
        <v>0.04923682740685678</v>
      </c>
      <c r="AJ365" s="3">
        <v>0.0625</v>
      </c>
      <c r="AK365" s="3">
        <v>-0.2083333333333333</v>
      </c>
      <c r="AL365" s="3">
        <v>-0.25</v>
      </c>
      <c r="AM365" t="b">
        <v>0</v>
      </c>
      <c r="AN365" t="b">
        <v>0</v>
      </c>
      <c r="AO365" t="b">
        <v>0</v>
      </c>
      <c r="AP365" t="s">
        <v>74</v>
      </c>
      <c r="AQ365">
        <v>0</v>
      </c>
      <c r="AR365">
        <v>3.856306996180094</v>
      </c>
      <c r="AS365" s="1" t="s">
        <v>145</v>
      </c>
      <c r="AT365">
        <v>364</v>
      </c>
      <c r="AU365">
        <v>10</v>
      </c>
      <c r="AV365">
        <v>2</v>
      </c>
      <c r="AW365" t="b">
        <v>0</v>
      </c>
      <c r="AX365" t="b">
        <v>0</v>
      </c>
    </row>
    <row r="366" spans="1:50">
      <c r="A366" t="s">
        <v>41</v>
      </c>
      <c r="B366" t="s">
        <v>44</v>
      </c>
      <c r="C366" t="s">
        <v>53</v>
      </c>
      <c r="D366" t="s">
        <v>61</v>
      </c>
      <c r="E366" t="s">
        <v>61</v>
      </c>
      <c r="F366">
        <v>1</v>
      </c>
      <c r="G366">
        <v>25</v>
      </c>
      <c r="H366">
        <v>12</v>
      </c>
      <c r="I366">
        <v>13</v>
      </c>
      <c r="J366" t="s">
        <v>126</v>
      </c>
      <c r="K366" t="s">
        <v>128</v>
      </c>
      <c r="L366" t="s">
        <v>130</v>
      </c>
      <c r="M366" t="s">
        <v>55</v>
      </c>
      <c r="N366" t="s">
        <v>131</v>
      </c>
      <c r="O366" s="3">
        <v>0.5608974358974359</v>
      </c>
      <c r="P366" s="3">
        <v>0.5600000000000001</v>
      </c>
      <c r="Q366" s="3">
        <v>0.5</v>
      </c>
      <c r="R366" s="3">
        <v>0.68</v>
      </c>
      <c r="S366" s="3">
        <v>0.6794871794871795</v>
      </c>
      <c r="T366" s="3">
        <v>0.7211538461538461</v>
      </c>
      <c r="U366" s="4">
        <v>0.5649999999999999</v>
      </c>
      <c r="V366" s="4">
        <v>0.825</v>
      </c>
      <c r="W366" t="b">
        <v>0</v>
      </c>
      <c r="X366" t="b">
        <v>0</v>
      </c>
      <c r="Y366">
        <v>0.1460708003205298</v>
      </c>
      <c r="Z366">
        <v>0.1460708003205298</v>
      </c>
      <c r="AA366">
        <v>0.1574810186313168</v>
      </c>
      <c r="AB366" s="4">
        <v>0.8999999999999999</v>
      </c>
      <c r="AC366" t="b">
        <v>0</v>
      </c>
      <c r="AD366" s="4">
        <v>1</v>
      </c>
      <c r="AE366" t="b">
        <v>0</v>
      </c>
      <c r="AF366" s="4">
        <v>0.745</v>
      </c>
      <c r="AG366" t="b">
        <v>0</v>
      </c>
      <c r="AH366" t="s">
        <v>133</v>
      </c>
      <c r="AI366">
        <v>0.1574810186313168</v>
      </c>
      <c r="AJ366" s="3">
        <v>0.0608974358974359</v>
      </c>
      <c r="AK366" s="3">
        <v>-0.1185897435897436</v>
      </c>
      <c r="AL366" s="3">
        <v>-0.1602564102564102</v>
      </c>
      <c r="AM366" t="b">
        <v>0</v>
      </c>
      <c r="AN366" t="b">
        <v>0</v>
      </c>
      <c r="AO366" t="b">
        <v>0</v>
      </c>
      <c r="AP366" t="s">
        <v>74</v>
      </c>
      <c r="AQ366">
        <v>0</v>
      </c>
      <c r="AR366">
        <v>3.85494525838565</v>
      </c>
      <c r="AS366" s="1" t="s">
        <v>145</v>
      </c>
      <c r="AT366">
        <v>365</v>
      </c>
      <c r="AU366">
        <v>16</v>
      </c>
      <c r="AV366">
        <v>3</v>
      </c>
      <c r="AW366" t="b">
        <v>0</v>
      </c>
      <c r="AX366" t="b">
        <v>0</v>
      </c>
    </row>
    <row r="367" spans="1:50">
      <c r="A367" t="s">
        <v>42</v>
      </c>
      <c r="B367" t="s">
        <v>47</v>
      </c>
      <c r="C367" t="s">
        <v>53</v>
      </c>
      <c r="D367" t="s">
        <v>63</v>
      </c>
      <c r="E367" t="s">
        <v>63</v>
      </c>
      <c r="F367">
        <v>1</v>
      </c>
      <c r="G367">
        <v>24</v>
      </c>
      <c r="H367">
        <v>11</v>
      </c>
      <c r="I367">
        <v>13</v>
      </c>
      <c r="J367" t="s">
        <v>126</v>
      </c>
      <c r="K367" t="s">
        <v>128</v>
      </c>
      <c r="L367" t="s">
        <v>130</v>
      </c>
      <c r="M367" t="s">
        <v>55</v>
      </c>
      <c r="N367" t="s">
        <v>131</v>
      </c>
      <c r="O367" s="3">
        <v>0.534965034965035</v>
      </c>
      <c r="P367" s="3">
        <v>0.5416666666666666</v>
      </c>
      <c r="Q367" s="3">
        <v>0.5</v>
      </c>
      <c r="R367" s="3">
        <v>0.6666666666666666</v>
      </c>
      <c r="S367" s="3">
        <v>0.7097902097902098</v>
      </c>
      <c r="T367" s="3">
        <v>0.7867132867132867</v>
      </c>
      <c r="U367" s="4">
        <v>0.535</v>
      </c>
      <c r="V367" s="4">
        <v>1</v>
      </c>
      <c r="W367" t="b">
        <v>0</v>
      </c>
      <c r="X367" t="b">
        <v>0</v>
      </c>
      <c r="Y367">
        <v>0.3960012792493924</v>
      </c>
      <c r="Z367">
        <v>0.3960012792493924</v>
      </c>
      <c r="AA367">
        <v>0.4283816269218357</v>
      </c>
      <c r="AB367" s="4">
        <v>0.9247058823529412</v>
      </c>
      <c r="AC367" t="b">
        <v>0</v>
      </c>
      <c r="AD367" s="4">
        <v>1</v>
      </c>
      <c r="AE367" t="b">
        <v>0</v>
      </c>
      <c r="AF367" s="4">
        <v>0.756</v>
      </c>
      <c r="AG367" t="b">
        <v>0</v>
      </c>
      <c r="AH367" t="s">
        <v>133</v>
      </c>
      <c r="AI367">
        <v>0.4283816269218357</v>
      </c>
      <c r="AJ367" s="3">
        <v>0.034965034965035</v>
      </c>
      <c r="AK367" s="3">
        <v>-0.1748251748251748</v>
      </c>
      <c r="AL367" s="3">
        <v>-0.2517482517482517</v>
      </c>
      <c r="AM367" t="b">
        <v>0</v>
      </c>
      <c r="AN367" t="b">
        <v>0</v>
      </c>
      <c r="AO367" t="b">
        <v>0</v>
      </c>
      <c r="AP367" t="s">
        <v>74</v>
      </c>
      <c r="AQ367">
        <v>0</v>
      </c>
      <c r="AR367">
        <v>3.844144506010251</v>
      </c>
      <c r="AS367" s="1" t="s">
        <v>145</v>
      </c>
      <c r="AT367">
        <v>366</v>
      </c>
      <c r="AU367">
        <v>21</v>
      </c>
      <c r="AV367">
        <v>6</v>
      </c>
      <c r="AW367" t="b">
        <v>0</v>
      </c>
      <c r="AX367" t="b">
        <v>0</v>
      </c>
    </row>
    <row r="368" spans="1:50">
      <c r="A368" t="s">
        <v>41</v>
      </c>
      <c r="B368" t="s">
        <v>46</v>
      </c>
      <c r="C368" t="s">
        <v>52</v>
      </c>
      <c r="D368" t="s">
        <v>56</v>
      </c>
      <c r="E368" t="s">
        <v>56</v>
      </c>
      <c r="F368">
        <v>1</v>
      </c>
      <c r="G368">
        <v>12</v>
      </c>
      <c r="H368">
        <v>6</v>
      </c>
      <c r="I368">
        <v>6</v>
      </c>
      <c r="J368" t="s">
        <v>126</v>
      </c>
      <c r="K368" t="s">
        <v>128</v>
      </c>
      <c r="M368" t="s">
        <v>55</v>
      </c>
      <c r="N368" t="s">
        <v>131</v>
      </c>
      <c r="O368" s="3">
        <v>0.5833333333333333</v>
      </c>
      <c r="P368" s="3">
        <v>0.5833333333333334</v>
      </c>
      <c r="Q368" s="3">
        <v>0.5</v>
      </c>
      <c r="R368" s="3">
        <v>0.75</v>
      </c>
      <c r="S368" s="3">
        <v>0.75</v>
      </c>
      <c r="T368" s="3">
        <v>0.8333333333333333</v>
      </c>
      <c r="U368" s="4">
        <v>0.71</v>
      </c>
      <c r="V368" s="4">
        <v>0.985</v>
      </c>
      <c r="W368" t="b">
        <v>0</v>
      </c>
      <c r="X368" t="b">
        <v>0</v>
      </c>
      <c r="Y368">
        <v>0.5644866997838538</v>
      </c>
      <c r="Z368">
        <v>0.5644866997838538</v>
      </c>
      <c r="AA368">
        <v>0.6698945475804038</v>
      </c>
      <c r="AB368" s="4">
        <v>0.7607142857142857</v>
      </c>
      <c r="AC368" t="b">
        <v>0</v>
      </c>
      <c r="AD368" s="4">
        <v>1</v>
      </c>
      <c r="AE368" t="b">
        <v>0</v>
      </c>
      <c r="AF368" s="4">
        <v>0.71</v>
      </c>
      <c r="AG368" t="b">
        <v>0</v>
      </c>
      <c r="AH368" t="s">
        <v>132</v>
      </c>
      <c r="AI368">
        <v>0.6698945475804038</v>
      </c>
      <c r="AJ368" s="3">
        <v>0.08333333333333326</v>
      </c>
      <c r="AK368" s="3">
        <v>-0.1666666666666667</v>
      </c>
      <c r="AL368" s="3">
        <v>-0.25</v>
      </c>
      <c r="AM368" t="b">
        <v>0</v>
      </c>
      <c r="AN368" t="b">
        <v>0</v>
      </c>
      <c r="AO368" t="b">
        <v>0</v>
      </c>
      <c r="AP368" t="s">
        <v>74</v>
      </c>
      <c r="AQ368">
        <v>0</v>
      </c>
      <c r="AR368">
        <v>3.823977727056316</v>
      </c>
      <c r="AS368" s="1" t="s">
        <v>145</v>
      </c>
      <c r="AT368">
        <v>367</v>
      </c>
      <c r="AU368">
        <v>28</v>
      </c>
      <c r="AV368">
        <v>6</v>
      </c>
      <c r="AW368" t="b">
        <v>0</v>
      </c>
      <c r="AX368" t="b">
        <v>0</v>
      </c>
    </row>
    <row r="369" spans="1:50">
      <c r="A369" t="s">
        <v>42</v>
      </c>
      <c r="B369" t="s">
        <v>47</v>
      </c>
      <c r="C369" t="s">
        <v>51</v>
      </c>
      <c r="D369" t="s">
        <v>62</v>
      </c>
      <c r="E369" t="s">
        <v>62</v>
      </c>
      <c r="F369">
        <v>1</v>
      </c>
      <c r="G369">
        <v>13</v>
      </c>
      <c r="H369">
        <v>6</v>
      </c>
      <c r="I369">
        <v>7</v>
      </c>
      <c r="J369" t="s">
        <v>126</v>
      </c>
      <c r="K369" t="s">
        <v>128</v>
      </c>
      <c r="M369" t="s">
        <v>55</v>
      </c>
      <c r="N369" t="s">
        <v>131</v>
      </c>
      <c r="O369" s="3">
        <v>0.5238095238095238</v>
      </c>
      <c r="P369" s="3">
        <v>0.5384615384615384</v>
      </c>
      <c r="Q369" s="3">
        <v>0.5</v>
      </c>
      <c r="R369" s="3">
        <v>0.6923076923076923</v>
      </c>
      <c r="S369" s="3">
        <v>0.7738095238095238</v>
      </c>
      <c r="T369" s="3">
        <v>0.8571428571428572</v>
      </c>
      <c r="U369" s="4">
        <v>0.555</v>
      </c>
      <c r="V369" s="4">
        <v>0.995</v>
      </c>
      <c r="W369" t="b">
        <v>0</v>
      </c>
      <c r="X369" t="b">
        <v>0</v>
      </c>
      <c r="Y369">
        <v>0.6625424387617099</v>
      </c>
      <c r="Z369">
        <v>0.6625424387617099</v>
      </c>
      <c r="AA369">
        <v>0.7742790344353664</v>
      </c>
      <c r="AB369" s="4">
        <v>0.610909090909091</v>
      </c>
      <c r="AC369" t="b">
        <v>0</v>
      </c>
      <c r="AD369" s="4">
        <v>1</v>
      </c>
      <c r="AE369" t="b">
        <v>0</v>
      </c>
      <c r="AF369" s="4">
        <v>0.6327272727272727</v>
      </c>
      <c r="AG369" t="b">
        <v>0</v>
      </c>
      <c r="AH369" t="s">
        <v>132</v>
      </c>
      <c r="AI369">
        <v>0.7742790344353664</v>
      </c>
      <c r="AJ369" s="3">
        <v>0.02380952380952384</v>
      </c>
      <c r="AK369" s="3">
        <v>-0.25</v>
      </c>
      <c r="AL369" s="3">
        <v>-0.3333333333333334</v>
      </c>
      <c r="AM369" t="b">
        <v>0</v>
      </c>
      <c r="AN369" t="b">
        <v>0</v>
      </c>
      <c r="AO369" t="b">
        <v>0</v>
      </c>
      <c r="AP369" t="s">
        <v>74</v>
      </c>
      <c r="AQ369">
        <v>0</v>
      </c>
      <c r="AR369">
        <v>3.80753967939908</v>
      </c>
      <c r="AS369" s="1" t="s">
        <v>145</v>
      </c>
      <c r="AT369">
        <v>368</v>
      </c>
      <c r="AU369">
        <v>43</v>
      </c>
      <c r="AV369">
        <v>10</v>
      </c>
      <c r="AW369" t="b">
        <v>0</v>
      </c>
      <c r="AX369" t="b">
        <v>0</v>
      </c>
    </row>
    <row r="370" spans="1:50">
      <c r="A370" t="s">
        <v>42</v>
      </c>
      <c r="B370" t="s">
        <v>45</v>
      </c>
      <c r="C370" t="s">
        <v>53</v>
      </c>
      <c r="D370" t="s">
        <v>65</v>
      </c>
      <c r="E370" t="s">
        <v>65</v>
      </c>
      <c r="F370">
        <v>1</v>
      </c>
      <c r="G370">
        <v>24</v>
      </c>
      <c r="H370">
        <v>11</v>
      </c>
      <c r="I370">
        <v>13</v>
      </c>
      <c r="J370" t="s">
        <v>126</v>
      </c>
      <c r="K370" t="s">
        <v>128</v>
      </c>
      <c r="L370" t="s">
        <v>130</v>
      </c>
      <c r="M370" t="s">
        <v>55</v>
      </c>
      <c r="N370" t="s">
        <v>131</v>
      </c>
      <c r="O370" s="3">
        <v>0.5279720279720279</v>
      </c>
      <c r="P370" s="3">
        <v>0.5416666666666666</v>
      </c>
      <c r="Q370" s="3">
        <v>0.5</v>
      </c>
      <c r="R370" s="3">
        <v>0.6666666666666666</v>
      </c>
      <c r="S370" s="3">
        <v>0.6958041958041958</v>
      </c>
      <c r="T370" s="3">
        <v>0.7622377622377623</v>
      </c>
      <c r="U370" s="4">
        <v>0.52</v>
      </c>
      <c r="V370" s="4">
        <v>1</v>
      </c>
      <c r="W370" t="b">
        <v>0</v>
      </c>
      <c r="X370" t="b">
        <v>0</v>
      </c>
      <c r="Y370">
        <v>0.3622117555700747</v>
      </c>
      <c r="Z370">
        <v>0.3622117555700747</v>
      </c>
      <c r="AA370">
        <v>0.3918291916516857</v>
      </c>
      <c r="AB370" s="4">
        <v>0.9247058823529412</v>
      </c>
      <c r="AC370" t="b">
        <v>0</v>
      </c>
      <c r="AD370" s="4">
        <v>1</v>
      </c>
      <c r="AE370" t="b">
        <v>0</v>
      </c>
      <c r="AF370" s="4">
        <v>0.786</v>
      </c>
      <c r="AG370" t="b">
        <v>0</v>
      </c>
      <c r="AH370" t="s">
        <v>133</v>
      </c>
      <c r="AI370">
        <v>0.3918291916516857</v>
      </c>
      <c r="AJ370" s="3">
        <v>0.02797202797202791</v>
      </c>
      <c r="AK370" s="3">
        <v>-0.1678321678321679</v>
      </c>
      <c r="AL370" s="3">
        <v>-0.2342657342657344</v>
      </c>
      <c r="AM370" t="b">
        <v>0</v>
      </c>
      <c r="AN370" t="b">
        <v>0</v>
      </c>
      <c r="AO370" t="b">
        <v>0</v>
      </c>
      <c r="AP370" t="s">
        <v>74</v>
      </c>
      <c r="AQ370">
        <v>0</v>
      </c>
      <c r="AR370">
        <v>3.791236314744252</v>
      </c>
      <c r="AS370" s="1" t="s">
        <v>145</v>
      </c>
      <c r="AT370">
        <v>369</v>
      </c>
      <c r="AU370">
        <v>22</v>
      </c>
      <c r="AV370">
        <v>6</v>
      </c>
      <c r="AW370" t="b">
        <v>0</v>
      </c>
      <c r="AX370" t="b">
        <v>0</v>
      </c>
    </row>
    <row r="371" spans="1:50">
      <c r="A371" t="s">
        <v>41</v>
      </c>
      <c r="B371" t="s">
        <v>47</v>
      </c>
      <c r="C371" t="s">
        <v>49</v>
      </c>
      <c r="D371" t="s">
        <v>56</v>
      </c>
      <c r="E371" t="s">
        <v>56</v>
      </c>
      <c r="F371">
        <v>1</v>
      </c>
      <c r="G371">
        <v>13</v>
      </c>
      <c r="H371">
        <v>7</v>
      </c>
      <c r="I371">
        <v>6</v>
      </c>
      <c r="J371" t="s">
        <v>125</v>
      </c>
      <c r="K371" t="s">
        <v>127</v>
      </c>
      <c r="M371" t="s">
        <v>55</v>
      </c>
      <c r="N371" t="s">
        <v>131</v>
      </c>
      <c r="O371" s="3">
        <v>0.5476190476190476</v>
      </c>
      <c r="P371" s="3">
        <v>0.5384615384615384</v>
      </c>
      <c r="Q371" s="3">
        <v>0.5</v>
      </c>
      <c r="R371" s="3">
        <v>0.6923076923076923</v>
      </c>
      <c r="S371" s="3">
        <v>0.7738095238095238</v>
      </c>
      <c r="T371" s="3">
        <v>0.8452380952380952</v>
      </c>
      <c r="U371" s="4">
        <v>0.5649999999999999</v>
      </c>
      <c r="V371" s="4">
        <v>0.955</v>
      </c>
      <c r="W371" t="b">
        <v>0</v>
      </c>
      <c r="X371" t="b">
        <v>0</v>
      </c>
      <c r="Y371">
        <v>0.3074382973654999</v>
      </c>
      <c r="Z371">
        <v>0.3074382973654999</v>
      </c>
      <c r="AA371">
        <v>0.3592872155895614</v>
      </c>
      <c r="AB371" s="4">
        <v>0.6519230769230768</v>
      </c>
      <c r="AC371" t="b">
        <v>0</v>
      </c>
      <c r="AD371" s="4">
        <v>1</v>
      </c>
      <c r="AE371" t="b">
        <v>0</v>
      </c>
      <c r="AF371" s="4">
        <v>0.605</v>
      </c>
      <c r="AG371" t="b">
        <v>0</v>
      </c>
      <c r="AH371" t="s">
        <v>132</v>
      </c>
      <c r="AI371">
        <v>0.3592872155895614</v>
      </c>
      <c r="AJ371" s="3">
        <v>0.04761904761904756</v>
      </c>
      <c r="AK371" s="3">
        <v>-0.2261904761904763</v>
      </c>
      <c r="AL371" s="3">
        <v>-0.2976190476190477</v>
      </c>
      <c r="AM371" t="b">
        <v>0</v>
      </c>
      <c r="AN371" t="b">
        <v>0</v>
      </c>
      <c r="AO371" t="b">
        <v>0</v>
      </c>
      <c r="AP371" t="s">
        <v>74</v>
      </c>
      <c r="AQ371">
        <v>0</v>
      </c>
      <c r="AR371">
        <v>3.791183689776128</v>
      </c>
      <c r="AS371" s="1" t="s">
        <v>145</v>
      </c>
      <c r="AT371">
        <v>370</v>
      </c>
      <c r="AU371">
        <v>26</v>
      </c>
      <c r="AV371">
        <v>5</v>
      </c>
      <c r="AW371" t="b">
        <v>0</v>
      </c>
      <c r="AX371" t="b">
        <v>0</v>
      </c>
    </row>
    <row r="372" spans="1:50">
      <c r="A372" t="s">
        <v>41</v>
      </c>
      <c r="B372" t="s">
        <v>44</v>
      </c>
      <c r="C372" t="s">
        <v>51</v>
      </c>
      <c r="D372" t="s">
        <v>66</v>
      </c>
      <c r="E372" t="s">
        <v>66</v>
      </c>
      <c r="F372">
        <v>1</v>
      </c>
      <c r="G372">
        <v>13</v>
      </c>
      <c r="H372">
        <v>6</v>
      </c>
      <c r="I372">
        <v>7</v>
      </c>
      <c r="J372" t="s">
        <v>126</v>
      </c>
      <c r="K372" t="s">
        <v>128</v>
      </c>
      <c r="M372" t="s">
        <v>55</v>
      </c>
      <c r="N372" t="s">
        <v>131</v>
      </c>
      <c r="O372" s="3">
        <v>0.5357142857142857</v>
      </c>
      <c r="P372" s="3">
        <v>0.5384615384615384</v>
      </c>
      <c r="Q372" s="3">
        <v>0.5</v>
      </c>
      <c r="R372" s="3">
        <v>0.6923076923076923</v>
      </c>
      <c r="S372" s="3">
        <v>0.7738095238095238</v>
      </c>
      <c r="T372" s="3">
        <v>0.8333333333333333</v>
      </c>
      <c r="U372" s="4">
        <v>0.595</v>
      </c>
      <c r="V372" s="4">
        <v>0.925</v>
      </c>
      <c r="W372" t="b">
        <v>0</v>
      </c>
      <c r="X372" t="b">
        <v>0</v>
      </c>
      <c r="Y372">
        <v>0.6993973065654154</v>
      </c>
      <c r="Z372">
        <v>0.6993973065654154</v>
      </c>
      <c r="AA372">
        <v>0.8173494096865422</v>
      </c>
      <c r="AB372" s="4">
        <v>0.995</v>
      </c>
      <c r="AC372" t="b">
        <v>0</v>
      </c>
      <c r="AD372" s="4">
        <v>1</v>
      </c>
      <c r="AE372" t="b">
        <v>0</v>
      </c>
      <c r="AF372" s="4">
        <v>0.785</v>
      </c>
      <c r="AG372" t="b">
        <v>0</v>
      </c>
      <c r="AH372" t="s">
        <v>132</v>
      </c>
      <c r="AI372">
        <v>0.8173494096865422</v>
      </c>
      <c r="AJ372" s="3">
        <v>0.0357142857142857</v>
      </c>
      <c r="AK372" s="3">
        <v>-0.2380952380952381</v>
      </c>
      <c r="AL372" s="3">
        <v>-0.2976190476190476</v>
      </c>
      <c r="AM372" t="b">
        <v>0</v>
      </c>
      <c r="AN372" t="b">
        <v>0</v>
      </c>
      <c r="AO372" t="b">
        <v>0</v>
      </c>
      <c r="AP372" t="s">
        <v>74</v>
      </c>
      <c r="AQ372">
        <v>0</v>
      </c>
      <c r="AR372">
        <v>3.786465466686761</v>
      </c>
      <c r="AS372" s="1" t="s">
        <v>145</v>
      </c>
      <c r="AT372">
        <v>371</v>
      </c>
      <c r="AU372">
        <v>14</v>
      </c>
      <c r="AV372">
        <v>2</v>
      </c>
      <c r="AW372" t="b">
        <v>0</v>
      </c>
      <c r="AX372" t="b">
        <v>0</v>
      </c>
    </row>
    <row r="373" spans="1:50">
      <c r="A373" t="s">
        <v>41</v>
      </c>
      <c r="B373" t="s">
        <v>44</v>
      </c>
      <c r="C373" t="s">
        <v>53</v>
      </c>
      <c r="D373" t="s">
        <v>65</v>
      </c>
      <c r="E373" t="s">
        <v>65</v>
      </c>
      <c r="F373">
        <v>1</v>
      </c>
      <c r="G373">
        <v>25</v>
      </c>
      <c r="H373">
        <v>12</v>
      </c>
      <c r="I373">
        <v>13</v>
      </c>
      <c r="J373" t="s">
        <v>126</v>
      </c>
      <c r="K373" t="s">
        <v>128</v>
      </c>
      <c r="L373" t="s">
        <v>130</v>
      </c>
      <c r="M373" t="s">
        <v>55</v>
      </c>
      <c r="N373" t="s">
        <v>131</v>
      </c>
      <c r="O373" s="3">
        <v>0.5608974358974359</v>
      </c>
      <c r="P373" s="3">
        <v>0.5600000000000001</v>
      </c>
      <c r="Q373" s="3">
        <v>0.5</v>
      </c>
      <c r="R373" s="3">
        <v>0.68</v>
      </c>
      <c r="S373" s="3">
        <v>0.6794871794871795</v>
      </c>
      <c r="T373" s="3">
        <v>0.7211538461538461</v>
      </c>
      <c r="U373" s="4">
        <v>0.59</v>
      </c>
      <c r="V373" s="4">
        <v>0.825</v>
      </c>
      <c r="W373" t="b">
        <v>0</v>
      </c>
      <c r="X373" t="b">
        <v>0</v>
      </c>
      <c r="Y373">
        <v>0.2503600137595475</v>
      </c>
      <c r="Z373">
        <v>0.2503600137595475</v>
      </c>
      <c r="AA373">
        <v>0.2699167109708967</v>
      </c>
      <c r="AB373" s="4">
        <v>0.8999999999999999</v>
      </c>
      <c r="AC373" t="b">
        <v>0</v>
      </c>
      <c r="AD373" s="4">
        <v>1</v>
      </c>
      <c r="AE373" t="b">
        <v>0</v>
      </c>
      <c r="AF373" s="4">
        <v>0.745</v>
      </c>
      <c r="AG373" t="b">
        <v>0</v>
      </c>
      <c r="AH373" t="s">
        <v>133</v>
      </c>
      <c r="AI373">
        <v>0.2699167109708967</v>
      </c>
      <c r="AJ373" s="3">
        <v>0.0608974358974359</v>
      </c>
      <c r="AK373" s="3">
        <v>-0.1185897435897436</v>
      </c>
      <c r="AL373" s="3">
        <v>-0.1602564102564102</v>
      </c>
      <c r="AM373" t="b">
        <v>0</v>
      </c>
      <c r="AN373" t="b">
        <v>0</v>
      </c>
      <c r="AO373" t="b">
        <v>0</v>
      </c>
      <c r="AP373" t="s">
        <v>74</v>
      </c>
      <c r="AQ373">
        <v>0</v>
      </c>
      <c r="AR373">
        <v>3.779345312498173</v>
      </c>
      <c r="AS373" s="1" t="s">
        <v>145</v>
      </c>
      <c r="AT373">
        <v>372</v>
      </c>
      <c r="AU373">
        <v>17</v>
      </c>
      <c r="AV373">
        <v>4</v>
      </c>
      <c r="AW373" t="b">
        <v>0</v>
      </c>
      <c r="AX373" t="b">
        <v>0</v>
      </c>
    </row>
    <row r="374" spans="1:50">
      <c r="A374" t="s">
        <v>43</v>
      </c>
      <c r="B374" t="s">
        <v>48</v>
      </c>
      <c r="C374" t="s">
        <v>50</v>
      </c>
      <c r="D374" t="s">
        <v>70</v>
      </c>
      <c r="E374" t="s">
        <v>144</v>
      </c>
      <c r="F374">
        <v>1</v>
      </c>
      <c r="G374">
        <v>30</v>
      </c>
      <c r="H374">
        <v>16</v>
      </c>
      <c r="I374">
        <v>14</v>
      </c>
      <c r="J374" t="s">
        <v>125</v>
      </c>
      <c r="K374" t="s">
        <v>127</v>
      </c>
      <c r="L374" t="s">
        <v>129</v>
      </c>
      <c r="M374" t="s">
        <v>55</v>
      </c>
      <c r="N374" t="s">
        <v>131</v>
      </c>
      <c r="O374" s="3">
        <v>0.53125</v>
      </c>
      <c r="P374" s="3">
        <v>0.5333333333333333</v>
      </c>
      <c r="Q374" s="3">
        <v>0.5</v>
      </c>
      <c r="R374" s="3">
        <v>0.6333333333333333</v>
      </c>
      <c r="S374" s="3">
        <v>0.6741071428571428</v>
      </c>
      <c r="T374" s="3">
        <v>0.7276785714285714</v>
      </c>
      <c r="U374" s="4">
        <v>0.52</v>
      </c>
      <c r="V374" s="4">
        <v>0.885</v>
      </c>
      <c r="W374" t="b">
        <v>0</v>
      </c>
      <c r="X374" t="b">
        <v>0</v>
      </c>
      <c r="Y374">
        <v>0.2879156710173325</v>
      </c>
      <c r="Z374">
        <v>0.2879156710173325</v>
      </c>
      <c r="AA374">
        <v>0.3062993948695073</v>
      </c>
      <c r="AB374" s="4">
        <v>0.78</v>
      </c>
      <c r="AC374" t="b">
        <v>0</v>
      </c>
      <c r="AD374" s="4">
        <v>1</v>
      </c>
      <c r="AE374" t="b">
        <v>0</v>
      </c>
      <c r="AF374" s="4">
        <v>0.78</v>
      </c>
      <c r="AG374" t="b">
        <v>0</v>
      </c>
      <c r="AH374" t="s">
        <v>133</v>
      </c>
      <c r="AI374">
        <v>0.3062993948695073</v>
      </c>
      <c r="AJ374" s="3">
        <v>0.03125</v>
      </c>
      <c r="AK374" s="3">
        <v>-0.1428571428571428</v>
      </c>
      <c r="AL374" s="3">
        <v>-0.1964285714285714</v>
      </c>
      <c r="AM374" t="b">
        <v>0</v>
      </c>
      <c r="AN374" t="b">
        <v>0</v>
      </c>
      <c r="AO374" t="b">
        <v>0</v>
      </c>
      <c r="AP374" t="s">
        <v>74</v>
      </c>
      <c r="AQ374">
        <v>0</v>
      </c>
      <c r="AR374">
        <v>3.771265958521516</v>
      </c>
      <c r="AS374" s="1" t="s">
        <v>145</v>
      </c>
      <c r="AT374">
        <v>373</v>
      </c>
      <c r="AU374">
        <v>10</v>
      </c>
      <c r="AV374">
        <v>2</v>
      </c>
      <c r="AW374" t="b">
        <v>0</v>
      </c>
      <c r="AX374" t="b">
        <v>0</v>
      </c>
    </row>
    <row r="375" spans="1:50">
      <c r="A375" t="s">
        <v>41</v>
      </c>
      <c r="B375" t="s">
        <v>47</v>
      </c>
      <c r="C375" t="s">
        <v>49</v>
      </c>
      <c r="D375" t="s">
        <v>65</v>
      </c>
      <c r="E375" t="s">
        <v>65</v>
      </c>
      <c r="F375">
        <v>1</v>
      </c>
      <c r="G375">
        <v>13</v>
      </c>
      <c r="H375">
        <v>7</v>
      </c>
      <c r="I375">
        <v>6</v>
      </c>
      <c r="J375" t="s">
        <v>125</v>
      </c>
      <c r="K375" t="s">
        <v>127</v>
      </c>
      <c r="M375" t="s">
        <v>55</v>
      </c>
      <c r="N375" t="s">
        <v>131</v>
      </c>
      <c r="O375" s="3">
        <v>0.5476190476190476</v>
      </c>
      <c r="P375" s="3">
        <v>0.5384615384615384</v>
      </c>
      <c r="Q375" s="3">
        <v>0.5</v>
      </c>
      <c r="R375" s="3">
        <v>0.6923076923076923</v>
      </c>
      <c r="S375" s="3">
        <v>0.75</v>
      </c>
      <c r="T375" s="3">
        <v>0.8452380952380952</v>
      </c>
      <c r="U375" s="4">
        <v>0.605</v>
      </c>
      <c r="V375" s="4">
        <v>0.955</v>
      </c>
      <c r="W375" t="b">
        <v>0</v>
      </c>
      <c r="X375" t="b">
        <v>0</v>
      </c>
      <c r="Y375">
        <v>0.4920816140812982</v>
      </c>
      <c r="Z375">
        <v>0.4920816140812982</v>
      </c>
      <c r="AA375">
        <v>0.5750702969705126</v>
      </c>
      <c r="AB375" s="4">
        <v>0.6722222222222222</v>
      </c>
      <c r="AC375" t="b">
        <v>0</v>
      </c>
      <c r="AD375" s="4">
        <v>1</v>
      </c>
      <c r="AE375" t="b">
        <v>0</v>
      </c>
      <c r="AF375" s="4">
        <v>0.605</v>
      </c>
      <c r="AG375" t="b">
        <v>0</v>
      </c>
      <c r="AH375" t="s">
        <v>132</v>
      </c>
      <c r="AI375">
        <v>0.5750702969705126</v>
      </c>
      <c r="AJ375" s="3">
        <v>0.04761904761904756</v>
      </c>
      <c r="AK375" s="3">
        <v>-0.2023809523809524</v>
      </c>
      <c r="AL375" s="3">
        <v>-0.2976190476190477</v>
      </c>
      <c r="AM375" t="b">
        <v>0</v>
      </c>
      <c r="AN375" t="b">
        <v>0</v>
      </c>
      <c r="AO375" t="b">
        <v>0</v>
      </c>
      <c r="AP375" t="s">
        <v>74</v>
      </c>
      <c r="AQ375">
        <v>0</v>
      </c>
      <c r="AR375">
        <v>3.709897502826775</v>
      </c>
      <c r="AS375" s="1" t="s">
        <v>145</v>
      </c>
      <c r="AT375">
        <v>374</v>
      </c>
      <c r="AU375">
        <v>27</v>
      </c>
      <c r="AV375">
        <v>6</v>
      </c>
      <c r="AW375" t="b">
        <v>0</v>
      </c>
      <c r="AX375" t="b">
        <v>0</v>
      </c>
    </row>
    <row r="376" spans="1:50">
      <c r="A376" t="s">
        <v>41</v>
      </c>
      <c r="B376" t="s">
        <v>45</v>
      </c>
      <c r="C376" t="s">
        <v>54</v>
      </c>
      <c r="D376" t="s">
        <v>57</v>
      </c>
      <c r="E376" t="s">
        <v>57</v>
      </c>
      <c r="F376">
        <v>1</v>
      </c>
      <c r="G376">
        <v>12</v>
      </c>
      <c r="H376">
        <v>6</v>
      </c>
      <c r="I376">
        <v>6</v>
      </c>
      <c r="J376" t="s">
        <v>125</v>
      </c>
      <c r="K376" t="s">
        <v>127</v>
      </c>
      <c r="M376" t="s">
        <v>55</v>
      </c>
      <c r="N376" t="s">
        <v>131</v>
      </c>
      <c r="O376" s="3">
        <v>0.5833333333333333</v>
      </c>
      <c r="P376" s="3">
        <v>0.5833333333333334</v>
      </c>
      <c r="Q376" s="3">
        <v>0.5</v>
      </c>
      <c r="R376" s="3">
        <v>0.75</v>
      </c>
      <c r="S376" s="3">
        <v>0.75</v>
      </c>
      <c r="T376" s="3">
        <v>0.8333333333333334</v>
      </c>
      <c r="U376" s="4">
        <v>0.695</v>
      </c>
      <c r="V376" s="4">
        <v>0.99</v>
      </c>
      <c r="W376" t="b">
        <v>0</v>
      </c>
      <c r="X376" t="b">
        <v>0</v>
      </c>
      <c r="Y376">
        <v>0.3679718073728971</v>
      </c>
      <c r="Z376">
        <v>0.3679718073728971</v>
      </c>
      <c r="AA376">
        <v>0.4366839954188434</v>
      </c>
      <c r="AB376" s="4">
        <v>0.98</v>
      </c>
      <c r="AC376" t="b">
        <v>0</v>
      </c>
      <c r="AD376" s="4">
        <v>1</v>
      </c>
      <c r="AE376" t="b">
        <v>0</v>
      </c>
      <c r="AF376" s="4">
        <v>0.8339999999999999</v>
      </c>
      <c r="AG376" t="b">
        <v>0</v>
      </c>
      <c r="AH376" t="s">
        <v>132</v>
      </c>
      <c r="AI376">
        <v>0.4366839954188434</v>
      </c>
      <c r="AJ376" s="3">
        <v>0.08333333333333326</v>
      </c>
      <c r="AK376" s="3">
        <v>-0.1666666666666667</v>
      </c>
      <c r="AL376" s="3">
        <v>-0.2500000000000001</v>
      </c>
      <c r="AM376" t="b">
        <v>0</v>
      </c>
      <c r="AN376" t="b">
        <v>0</v>
      </c>
      <c r="AO376" t="b">
        <v>0</v>
      </c>
      <c r="AP376" t="s">
        <v>74</v>
      </c>
      <c r="AQ376">
        <v>0</v>
      </c>
      <c r="AR376">
        <v>3.68350261618437</v>
      </c>
      <c r="AS376" s="1" t="s">
        <v>145</v>
      </c>
      <c r="AT376">
        <v>375</v>
      </c>
      <c r="AU376">
        <v>16</v>
      </c>
      <c r="AV376">
        <v>5</v>
      </c>
      <c r="AW376" t="b">
        <v>0</v>
      </c>
      <c r="AX376" t="b">
        <v>0</v>
      </c>
    </row>
    <row r="377" spans="1:50">
      <c r="A377" t="s">
        <v>42</v>
      </c>
      <c r="B377" t="s">
        <v>46</v>
      </c>
      <c r="C377" t="s">
        <v>54</v>
      </c>
      <c r="D377" t="s">
        <v>59</v>
      </c>
      <c r="E377" t="s">
        <v>59</v>
      </c>
      <c r="F377">
        <v>1</v>
      </c>
      <c r="G377">
        <v>11</v>
      </c>
      <c r="H377">
        <v>6</v>
      </c>
      <c r="I377">
        <v>5</v>
      </c>
      <c r="J377" t="s">
        <v>125</v>
      </c>
      <c r="K377" t="s">
        <v>127</v>
      </c>
      <c r="M377" t="s">
        <v>55</v>
      </c>
      <c r="N377" t="s">
        <v>131</v>
      </c>
      <c r="O377" s="3">
        <v>0.55</v>
      </c>
      <c r="P377" s="3">
        <v>0.5454545454545454</v>
      </c>
      <c r="Q377" s="3">
        <v>0.5</v>
      </c>
      <c r="R377" s="3">
        <v>0.7272727272727273</v>
      </c>
      <c r="S377" s="3">
        <v>0.8166666666666667</v>
      </c>
      <c r="T377" s="3">
        <v>0.9166666666666667</v>
      </c>
      <c r="U377" s="4">
        <v>0.605</v>
      </c>
      <c r="V377" s="4">
        <v>1</v>
      </c>
      <c r="W377" t="b">
        <v>0</v>
      </c>
      <c r="X377" t="b">
        <v>0</v>
      </c>
      <c r="Y377">
        <v>0.4042781042380942</v>
      </c>
      <c r="Z377">
        <v>0.4042781042380942</v>
      </c>
      <c r="AA377">
        <v>0.4888474728644602</v>
      </c>
      <c r="AB377" s="4">
        <v>0.8432432432432432</v>
      </c>
      <c r="AC377" t="b">
        <v>0</v>
      </c>
      <c r="AD377" s="4">
        <v>1</v>
      </c>
      <c r="AE377" t="b">
        <v>0</v>
      </c>
      <c r="AF377" s="4">
        <v>0.9675</v>
      </c>
      <c r="AG377" t="b">
        <v>0</v>
      </c>
      <c r="AH377" t="s">
        <v>132</v>
      </c>
      <c r="AI377">
        <v>0.4888474728644602</v>
      </c>
      <c r="AJ377" s="3">
        <v>0.05000000000000004</v>
      </c>
      <c r="AK377" s="3">
        <v>-0.2666666666666666</v>
      </c>
      <c r="AL377" s="3">
        <v>-0.3666666666666667</v>
      </c>
      <c r="AM377" t="b">
        <v>0</v>
      </c>
      <c r="AN377" t="b">
        <v>0</v>
      </c>
      <c r="AO377" t="b">
        <v>0</v>
      </c>
      <c r="AP377" t="s">
        <v>74</v>
      </c>
      <c r="AQ377">
        <v>0</v>
      </c>
      <c r="AR377">
        <v>3.671293726339772</v>
      </c>
      <c r="AS377" s="1" t="s">
        <v>145</v>
      </c>
      <c r="AT377">
        <v>376</v>
      </c>
      <c r="AU377">
        <v>28</v>
      </c>
      <c r="AV377">
        <v>7</v>
      </c>
      <c r="AW377" t="b">
        <v>0</v>
      </c>
      <c r="AX377" t="b">
        <v>0</v>
      </c>
    </row>
    <row r="378" spans="1:50">
      <c r="A378" t="s">
        <v>41</v>
      </c>
      <c r="B378" t="s">
        <v>48</v>
      </c>
      <c r="C378" t="s">
        <v>53</v>
      </c>
      <c r="D378" t="s">
        <v>65</v>
      </c>
      <c r="E378" t="s">
        <v>65</v>
      </c>
      <c r="F378">
        <v>1</v>
      </c>
      <c r="G378">
        <v>25</v>
      </c>
      <c r="H378">
        <v>12</v>
      </c>
      <c r="I378">
        <v>13</v>
      </c>
      <c r="J378" t="s">
        <v>126</v>
      </c>
      <c r="K378" t="s">
        <v>128</v>
      </c>
      <c r="L378" t="s">
        <v>130</v>
      </c>
      <c r="M378" t="s">
        <v>55</v>
      </c>
      <c r="N378" t="s">
        <v>131</v>
      </c>
      <c r="O378" s="3">
        <v>0.5256410256410257</v>
      </c>
      <c r="P378" s="3">
        <v>0.52</v>
      </c>
      <c r="Q378" s="3">
        <v>0.5</v>
      </c>
      <c r="R378" s="3">
        <v>0.68</v>
      </c>
      <c r="S378" s="3">
        <v>0.6858974358974359</v>
      </c>
      <c r="T378" s="3">
        <v>0.7628205128205128</v>
      </c>
      <c r="U378" s="4">
        <v>0.555</v>
      </c>
      <c r="V378" s="4">
        <v>0.975</v>
      </c>
      <c r="W378" t="b">
        <v>0</v>
      </c>
      <c r="X378" t="b">
        <v>0</v>
      </c>
      <c r="Y378">
        <v>0.4524786225072147</v>
      </c>
      <c r="Z378">
        <v>0.4524786225072147</v>
      </c>
      <c r="AA378">
        <v>0.4878236733486035</v>
      </c>
      <c r="AB378" s="4">
        <v>0.8999999999999999</v>
      </c>
      <c r="AC378" t="b">
        <v>0</v>
      </c>
      <c r="AD378" s="4">
        <v>1</v>
      </c>
      <c r="AE378" t="b">
        <v>0</v>
      </c>
      <c r="AF378" s="4">
        <v>0.91</v>
      </c>
      <c r="AG378" t="b">
        <v>0</v>
      </c>
      <c r="AH378" t="s">
        <v>133</v>
      </c>
      <c r="AI378">
        <v>0.4878236733486035</v>
      </c>
      <c r="AJ378" s="3">
        <v>0.02564102564102566</v>
      </c>
      <c r="AK378" s="3">
        <v>-0.1602564102564102</v>
      </c>
      <c r="AL378" s="3">
        <v>-0.2371794871794871</v>
      </c>
      <c r="AM378" t="b">
        <v>0</v>
      </c>
      <c r="AN378" t="b">
        <v>0</v>
      </c>
      <c r="AO378" t="b">
        <v>0</v>
      </c>
      <c r="AP378" t="s">
        <v>74</v>
      </c>
      <c r="AQ378">
        <v>0</v>
      </c>
      <c r="AR378">
        <v>3.557714354942354</v>
      </c>
      <c r="AS378" s="1" t="s">
        <v>145</v>
      </c>
      <c r="AT378">
        <v>377</v>
      </c>
      <c r="AU378">
        <v>18</v>
      </c>
      <c r="AV378">
        <v>3</v>
      </c>
      <c r="AW378" t="b">
        <v>0</v>
      </c>
      <c r="AX378" t="b">
        <v>0</v>
      </c>
    </row>
    <row r="379" spans="1:50">
      <c r="A379" t="s">
        <v>43</v>
      </c>
      <c r="B379" t="s">
        <v>45</v>
      </c>
      <c r="C379" t="s">
        <v>52</v>
      </c>
      <c r="D379" t="s">
        <v>60</v>
      </c>
      <c r="E379" t="s">
        <v>140</v>
      </c>
      <c r="F379">
        <v>1</v>
      </c>
      <c r="G379">
        <v>14</v>
      </c>
      <c r="H379">
        <v>6</v>
      </c>
      <c r="I379">
        <v>8</v>
      </c>
      <c r="J379" t="s">
        <v>126</v>
      </c>
      <c r="K379" t="s">
        <v>128</v>
      </c>
      <c r="M379" t="s">
        <v>55</v>
      </c>
      <c r="N379" t="s">
        <v>131</v>
      </c>
      <c r="O379" s="3">
        <v>0.5416666666666666</v>
      </c>
      <c r="P379" s="3">
        <v>0.5714285714285714</v>
      </c>
      <c r="Q379" s="3">
        <v>0.5</v>
      </c>
      <c r="R379" s="3">
        <v>0.7142857142857143</v>
      </c>
      <c r="S379" s="3">
        <v>0.7291666666666667</v>
      </c>
      <c r="T379" s="3">
        <v>0.8541666666666667</v>
      </c>
      <c r="U379" s="4">
        <v>0.57</v>
      </c>
      <c r="V379" s="4">
        <v>0.905</v>
      </c>
      <c r="W379" t="b">
        <v>0</v>
      </c>
      <c r="X379" t="b">
        <v>0</v>
      </c>
      <c r="Y379">
        <v>0.2431694927772133</v>
      </c>
      <c r="Z379">
        <v>0.2431694927772133</v>
      </c>
      <c r="AA379">
        <v>0.2805612353684344</v>
      </c>
      <c r="AB379" s="4">
        <v>0.8999999999999999</v>
      </c>
      <c r="AC379" t="b">
        <v>0</v>
      </c>
      <c r="AD379" s="4">
        <v>1</v>
      </c>
      <c r="AE379" t="b">
        <v>0</v>
      </c>
      <c r="AF379" s="4">
        <v>0.65</v>
      </c>
      <c r="AG379" t="b">
        <v>0</v>
      </c>
      <c r="AH379" t="s">
        <v>132</v>
      </c>
      <c r="AI379">
        <v>0.2805612353684344</v>
      </c>
      <c r="AJ379" s="3">
        <v>0.04166666666666663</v>
      </c>
      <c r="AK379" s="3">
        <v>-0.1875000000000001</v>
      </c>
      <c r="AL379" s="3">
        <v>-0.3125000000000001</v>
      </c>
      <c r="AM379" t="b">
        <v>0</v>
      </c>
      <c r="AN379" t="b">
        <v>0</v>
      </c>
      <c r="AO379" t="b">
        <v>0</v>
      </c>
      <c r="AP379" t="s">
        <v>74</v>
      </c>
      <c r="AQ379">
        <v>0</v>
      </c>
      <c r="AR379">
        <v>3.555146011976853</v>
      </c>
      <c r="AS379" s="1" t="s">
        <v>145</v>
      </c>
      <c r="AT379">
        <v>378</v>
      </c>
      <c r="AU379">
        <v>7</v>
      </c>
      <c r="AV379">
        <v>2</v>
      </c>
      <c r="AW379" t="b">
        <v>0</v>
      </c>
      <c r="AX379" t="b">
        <v>0</v>
      </c>
    </row>
    <row r="380" spans="1:50">
      <c r="A380" t="s">
        <v>43</v>
      </c>
      <c r="B380" t="s">
        <v>47</v>
      </c>
      <c r="C380" t="s">
        <v>52</v>
      </c>
      <c r="D380" t="s">
        <v>60</v>
      </c>
      <c r="E380" t="s">
        <v>141</v>
      </c>
      <c r="F380">
        <v>1</v>
      </c>
      <c r="G380">
        <v>14</v>
      </c>
      <c r="H380">
        <v>6</v>
      </c>
      <c r="I380">
        <v>8</v>
      </c>
      <c r="J380" t="s">
        <v>126</v>
      </c>
      <c r="K380" t="s">
        <v>128</v>
      </c>
      <c r="M380" t="s">
        <v>55</v>
      </c>
      <c r="N380" t="s">
        <v>131</v>
      </c>
      <c r="O380" s="3">
        <v>0.5416666666666666</v>
      </c>
      <c r="P380" s="3">
        <v>0.5714285714285714</v>
      </c>
      <c r="Q380" s="3">
        <v>0.5</v>
      </c>
      <c r="R380" s="3">
        <v>0.7142857142857143</v>
      </c>
      <c r="S380" s="3">
        <v>0.7291666666666667</v>
      </c>
      <c r="T380" s="3">
        <v>0.8541666666666667</v>
      </c>
      <c r="U380" s="4">
        <v>0.57</v>
      </c>
      <c r="V380" s="4">
        <v>0.9399999999999999</v>
      </c>
      <c r="W380" t="b">
        <v>0</v>
      </c>
      <c r="X380" t="b">
        <v>0</v>
      </c>
      <c r="Y380">
        <v>0.2431694927772133</v>
      </c>
      <c r="Z380">
        <v>0.2431694927772133</v>
      </c>
      <c r="AA380">
        <v>0.2805612353684344</v>
      </c>
      <c r="AB380" s="4">
        <v>0.8999999999999999</v>
      </c>
      <c r="AC380" t="b">
        <v>0</v>
      </c>
      <c r="AD380" s="4">
        <v>1</v>
      </c>
      <c r="AE380" t="b">
        <v>0</v>
      </c>
      <c r="AF380" s="4">
        <v>0.92</v>
      </c>
      <c r="AG380" t="b">
        <v>0</v>
      </c>
      <c r="AH380" t="s">
        <v>132</v>
      </c>
      <c r="AI380">
        <v>0.2805612353684344</v>
      </c>
      <c r="AJ380" s="3">
        <v>0.04166666666666663</v>
      </c>
      <c r="AK380" s="3">
        <v>-0.1875000000000001</v>
      </c>
      <c r="AL380" s="3">
        <v>-0.3125000000000001</v>
      </c>
      <c r="AM380" t="b">
        <v>0</v>
      </c>
      <c r="AN380" t="b">
        <v>0</v>
      </c>
      <c r="AO380" t="b">
        <v>0</v>
      </c>
      <c r="AP380" t="s">
        <v>74</v>
      </c>
      <c r="AQ380">
        <v>0</v>
      </c>
      <c r="AR380">
        <v>3.555146011976853</v>
      </c>
      <c r="AS380" s="1" t="s">
        <v>145</v>
      </c>
      <c r="AT380">
        <v>379</v>
      </c>
      <c r="AU380">
        <v>8</v>
      </c>
      <c r="AV380">
        <v>1</v>
      </c>
      <c r="AW380" t="b">
        <v>0</v>
      </c>
      <c r="AX380" t="b">
        <v>1</v>
      </c>
    </row>
    <row r="381" spans="1:50">
      <c r="A381" t="s">
        <v>42</v>
      </c>
      <c r="B381" t="s">
        <v>47</v>
      </c>
      <c r="C381" t="s">
        <v>51</v>
      </c>
      <c r="D381" t="s">
        <v>67</v>
      </c>
      <c r="E381" t="s">
        <v>67</v>
      </c>
      <c r="F381">
        <v>1</v>
      </c>
      <c r="G381">
        <v>13</v>
      </c>
      <c r="H381">
        <v>6</v>
      </c>
      <c r="I381">
        <v>7</v>
      </c>
      <c r="J381" t="s">
        <v>126</v>
      </c>
      <c r="K381" t="s">
        <v>128</v>
      </c>
      <c r="M381" t="s">
        <v>55</v>
      </c>
      <c r="N381" t="s">
        <v>131</v>
      </c>
      <c r="O381" s="3">
        <v>0.5357142857142857</v>
      </c>
      <c r="P381" s="3">
        <v>0.5384615384615384</v>
      </c>
      <c r="Q381" s="3">
        <v>0.5</v>
      </c>
      <c r="R381" s="3">
        <v>0.6923076923076923</v>
      </c>
      <c r="S381" s="3">
        <v>0.7738095238095238</v>
      </c>
      <c r="T381" s="3">
        <v>0.8571428571428572</v>
      </c>
      <c r="U381" s="4">
        <v>0.58</v>
      </c>
      <c r="V381" s="4">
        <v>0.995</v>
      </c>
      <c r="W381" t="b">
        <v>0</v>
      </c>
      <c r="X381" t="b">
        <v>0</v>
      </c>
      <c r="Y381">
        <v>0.4007582384811378</v>
      </c>
      <c r="Z381">
        <v>0.4007582384811378</v>
      </c>
      <c r="AA381">
        <v>0.4683453976369289</v>
      </c>
      <c r="AB381" s="4">
        <v>0.6186666666666666</v>
      </c>
      <c r="AC381" t="b">
        <v>0</v>
      </c>
      <c r="AD381" s="4">
        <v>1</v>
      </c>
      <c r="AE381" t="b">
        <v>0</v>
      </c>
      <c r="AF381" s="4">
        <v>0.6327272727272727</v>
      </c>
      <c r="AG381" t="b">
        <v>0</v>
      </c>
      <c r="AH381" t="s">
        <v>132</v>
      </c>
      <c r="AI381">
        <v>0.4683453976369289</v>
      </c>
      <c r="AJ381" s="3">
        <v>0.0357142857142857</v>
      </c>
      <c r="AK381" s="3">
        <v>-0.2380952380952381</v>
      </c>
      <c r="AL381" s="3">
        <v>-0.3214285714285715</v>
      </c>
      <c r="AM381" t="b">
        <v>0</v>
      </c>
      <c r="AN381" t="b">
        <v>0</v>
      </c>
      <c r="AO381" t="b">
        <v>0</v>
      </c>
      <c r="AP381" t="s">
        <v>74</v>
      </c>
      <c r="AQ381">
        <v>0</v>
      </c>
      <c r="AR381">
        <v>3.54835117629327</v>
      </c>
      <c r="AS381" s="1" t="s">
        <v>145</v>
      </c>
      <c r="AT381">
        <v>380</v>
      </c>
      <c r="AU381">
        <v>44</v>
      </c>
      <c r="AV381">
        <v>11</v>
      </c>
      <c r="AW381" t="b">
        <v>0</v>
      </c>
      <c r="AX381" t="b">
        <v>0</v>
      </c>
    </row>
    <row r="382" spans="1:50">
      <c r="A382" t="s">
        <v>42</v>
      </c>
      <c r="B382" t="s">
        <v>47</v>
      </c>
      <c r="C382" t="s">
        <v>52</v>
      </c>
      <c r="D382" t="s">
        <v>59</v>
      </c>
      <c r="E382" t="s">
        <v>59</v>
      </c>
      <c r="F382">
        <v>1</v>
      </c>
      <c r="G382">
        <v>11</v>
      </c>
      <c r="H382">
        <v>5</v>
      </c>
      <c r="I382">
        <v>6</v>
      </c>
      <c r="J382" t="s">
        <v>126</v>
      </c>
      <c r="K382" t="s">
        <v>128</v>
      </c>
      <c r="M382" t="s">
        <v>55</v>
      </c>
      <c r="N382" t="s">
        <v>131</v>
      </c>
      <c r="O382" s="3">
        <v>0.5333333333333333</v>
      </c>
      <c r="P382" s="3">
        <v>0.5454545454545454</v>
      </c>
      <c r="Q382" s="3">
        <v>0.5</v>
      </c>
      <c r="R382" s="3">
        <v>0.7272727272727273</v>
      </c>
      <c r="S382" s="3">
        <v>0.8</v>
      </c>
      <c r="T382" s="3">
        <v>0.9</v>
      </c>
      <c r="U382" s="4">
        <v>0.575</v>
      </c>
      <c r="V382" s="4">
        <v>1</v>
      </c>
      <c r="W382" t="b">
        <v>0</v>
      </c>
      <c r="X382" t="b">
        <v>0</v>
      </c>
      <c r="Y382">
        <v>0.3349182447914946</v>
      </c>
      <c r="Z382">
        <v>0.3349182447914946</v>
      </c>
      <c r="AA382">
        <v>0.404978493433569</v>
      </c>
      <c r="AB382" s="4">
        <v>1</v>
      </c>
      <c r="AC382" t="b">
        <v>0</v>
      </c>
      <c r="AD382" s="4">
        <v>1</v>
      </c>
      <c r="AE382" t="b">
        <v>0</v>
      </c>
      <c r="AF382" s="4">
        <v>0.6981818181818182</v>
      </c>
      <c r="AG382" t="b">
        <v>0</v>
      </c>
      <c r="AH382" t="s">
        <v>132</v>
      </c>
      <c r="AI382">
        <v>0.404978493433569</v>
      </c>
      <c r="AJ382" s="3">
        <v>0.03333333333333333</v>
      </c>
      <c r="AK382" s="3">
        <v>-0.2666666666666667</v>
      </c>
      <c r="AL382" s="3">
        <v>-0.3666666666666667</v>
      </c>
      <c r="AM382" t="b">
        <v>0</v>
      </c>
      <c r="AN382" t="b">
        <v>0</v>
      </c>
      <c r="AO382" t="b">
        <v>0</v>
      </c>
      <c r="AP382" t="s">
        <v>74</v>
      </c>
      <c r="AQ382">
        <v>0</v>
      </c>
      <c r="AR382">
        <v>3.474966713203931</v>
      </c>
      <c r="AS382" s="1" t="s">
        <v>145</v>
      </c>
      <c r="AT382">
        <v>381</v>
      </c>
      <c r="AU382">
        <v>27</v>
      </c>
      <c r="AV382">
        <v>9</v>
      </c>
      <c r="AW382" t="b">
        <v>0</v>
      </c>
      <c r="AX382" t="b">
        <v>0</v>
      </c>
    </row>
    <row r="383" spans="1:50">
      <c r="A383" t="s">
        <v>41</v>
      </c>
      <c r="B383" t="s">
        <v>45</v>
      </c>
      <c r="C383" t="s">
        <v>53</v>
      </c>
      <c r="D383" t="s">
        <v>62</v>
      </c>
      <c r="E383" t="s">
        <v>62</v>
      </c>
      <c r="F383">
        <v>1</v>
      </c>
      <c r="G383">
        <v>25</v>
      </c>
      <c r="H383">
        <v>12</v>
      </c>
      <c r="I383">
        <v>13</v>
      </c>
      <c r="J383" t="s">
        <v>126</v>
      </c>
      <c r="K383" t="s">
        <v>128</v>
      </c>
      <c r="L383" t="s">
        <v>130</v>
      </c>
      <c r="M383" t="s">
        <v>55</v>
      </c>
      <c r="N383" t="s">
        <v>131</v>
      </c>
      <c r="O383" s="3">
        <v>0.5224358974358975</v>
      </c>
      <c r="P383" s="3">
        <v>0.52</v>
      </c>
      <c r="Q383" s="3">
        <v>0.5</v>
      </c>
      <c r="R383" s="3">
        <v>0.68</v>
      </c>
      <c r="S383" s="3">
        <v>0.6826923076923077</v>
      </c>
      <c r="T383" s="3">
        <v>0.7307692307692308</v>
      </c>
      <c r="U383" s="4">
        <v>0.55</v>
      </c>
      <c r="V383" s="4">
        <v>0.98</v>
      </c>
      <c r="W383" t="b">
        <v>0</v>
      </c>
      <c r="X383" t="b">
        <v>0</v>
      </c>
      <c r="Y383">
        <v>0.3976743804287957</v>
      </c>
      <c r="Z383">
        <v>0.3976743804287957</v>
      </c>
      <c r="AA383">
        <v>0.4287384362657087</v>
      </c>
      <c r="AB383" s="4">
        <v>0.8999999999999999</v>
      </c>
      <c r="AC383" t="b">
        <v>0</v>
      </c>
      <c r="AD383" s="4">
        <v>1</v>
      </c>
      <c r="AE383" t="b">
        <v>0</v>
      </c>
      <c r="AF383" s="4">
        <v>0.66</v>
      </c>
      <c r="AG383" t="b">
        <v>0</v>
      </c>
      <c r="AH383" t="s">
        <v>133</v>
      </c>
      <c r="AI383">
        <v>0.4287384362657087</v>
      </c>
      <c r="AJ383" s="3">
        <v>0.02243589743589747</v>
      </c>
      <c r="AK383" s="3">
        <v>-0.1602564102564102</v>
      </c>
      <c r="AL383" s="3">
        <v>-0.2083333333333334</v>
      </c>
      <c r="AM383" t="b">
        <v>0</v>
      </c>
      <c r="AN383" t="b">
        <v>0</v>
      </c>
      <c r="AO383" t="b">
        <v>0</v>
      </c>
      <c r="AP383" t="s">
        <v>74</v>
      </c>
      <c r="AQ383">
        <v>0</v>
      </c>
      <c r="AR383">
        <v>3.473829490041219</v>
      </c>
      <c r="AS383" s="1" t="s">
        <v>145</v>
      </c>
      <c r="AT383">
        <v>382</v>
      </c>
      <c r="AU383">
        <v>19</v>
      </c>
      <c r="AV383">
        <v>5</v>
      </c>
      <c r="AW383" t="b">
        <v>0</v>
      </c>
      <c r="AX383" t="b">
        <v>0</v>
      </c>
    </row>
    <row r="384" spans="1:50">
      <c r="A384" t="s">
        <v>43</v>
      </c>
      <c r="B384" t="s">
        <v>46</v>
      </c>
      <c r="C384" t="s">
        <v>54</v>
      </c>
      <c r="D384" t="s">
        <v>70</v>
      </c>
      <c r="E384" t="s">
        <v>124</v>
      </c>
      <c r="F384">
        <v>1</v>
      </c>
      <c r="G384">
        <v>14</v>
      </c>
      <c r="H384">
        <v>8</v>
      </c>
      <c r="I384">
        <v>6</v>
      </c>
      <c r="J384" t="s">
        <v>125</v>
      </c>
      <c r="K384" t="s">
        <v>127</v>
      </c>
      <c r="M384" t="s">
        <v>55</v>
      </c>
      <c r="N384" t="s">
        <v>131</v>
      </c>
      <c r="O384" s="3">
        <v>0.5416666666666667</v>
      </c>
      <c r="P384" s="3">
        <v>0.5</v>
      </c>
      <c r="Q384" s="3">
        <v>0.5</v>
      </c>
      <c r="R384" s="3">
        <v>0.7142857142857143</v>
      </c>
      <c r="S384" s="3">
        <v>0.75</v>
      </c>
      <c r="T384" s="3">
        <v>0.8333333333333333</v>
      </c>
      <c r="U384" s="4">
        <v>0.58</v>
      </c>
      <c r="V384" s="4">
        <v>0.91</v>
      </c>
      <c r="W384" t="b">
        <v>0</v>
      </c>
      <c r="X384" t="b">
        <v>0</v>
      </c>
      <c r="Y384">
        <v>0.1506848248579462</v>
      </c>
      <c r="Z384">
        <v>0.1506848248579462</v>
      </c>
      <c r="AA384">
        <v>0.1738553637242407</v>
      </c>
      <c r="AB384" s="4">
        <v>0.7437499999999999</v>
      </c>
      <c r="AC384" t="b">
        <v>0</v>
      </c>
      <c r="AD384" s="4">
        <v>1</v>
      </c>
      <c r="AE384" t="b">
        <v>0</v>
      </c>
      <c r="AF384" s="4">
        <v>0.8149999999999999</v>
      </c>
      <c r="AG384" t="b">
        <v>0</v>
      </c>
      <c r="AH384" t="s">
        <v>132</v>
      </c>
      <c r="AI384">
        <v>0.1738553637242407</v>
      </c>
      <c r="AJ384" s="3">
        <v>0.04166666666666674</v>
      </c>
      <c r="AK384" s="3">
        <v>-0.2083333333333333</v>
      </c>
      <c r="AL384" s="3">
        <v>-0.2916666666666665</v>
      </c>
      <c r="AM384" t="b">
        <v>0</v>
      </c>
      <c r="AN384" t="b">
        <v>0</v>
      </c>
      <c r="AO384" t="b">
        <v>0</v>
      </c>
      <c r="AP384" t="s">
        <v>74</v>
      </c>
      <c r="AQ384">
        <v>0</v>
      </c>
      <c r="AR384">
        <v>3.372908761428203</v>
      </c>
      <c r="AS384" s="1" t="s">
        <v>145</v>
      </c>
      <c r="AT384">
        <v>383</v>
      </c>
      <c r="AU384">
        <v>11</v>
      </c>
      <c r="AV384">
        <v>2</v>
      </c>
      <c r="AW384" t="b">
        <v>0</v>
      </c>
      <c r="AX384" t="b">
        <v>0</v>
      </c>
    </row>
    <row r="385" spans="1:50">
      <c r="A385" t="s">
        <v>41</v>
      </c>
      <c r="B385" t="s">
        <v>46</v>
      </c>
      <c r="C385" t="s">
        <v>50</v>
      </c>
      <c r="D385" t="s">
        <v>66</v>
      </c>
      <c r="E385" t="s">
        <v>66</v>
      </c>
      <c r="F385">
        <v>1</v>
      </c>
      <c r="G385">
        <v>25</v>
      </c>
      <c r="H385">
        <v>13</v>
      </c>
      <c r="I385">
        <v>12</v>
      </c>
      <c r="J385" t="s">
        <v>125</v>
      </c>
      <c r="K385" t="s">
        <v>127</v>
      </c>
      <c r="L385" t="s">
        <v>129</v>
      </c>
      <c r="M385" t="s">
        <v>55</v>
      </c>
      <c r="N385" t="s">
        <v>131</v>
      </c>
      <c r="O385" s="3">
        <v>0.5032051282051282</v>
      </c>
      <c r="P385" s="3">
        <v>0.52</v>
      </c>
      <c r="Q385" s="3">
        <v>0.5</v>
      </c>
      <c r="R385" s="3">
        <v>0.68</v>
      </c>
      <c r="S385" s="3">
        <v>0.717948717948718</v>
      </c>
      <c r="T385" s="3">
        <v>0.766025641025641</v>
      </c>
      <c r="U385" s="4">
        <v>0.485</v>
      </c>
      <c r="V385" s="4">
        <v>0.98</v>
      </c>
      <c r="W385" t="b">
        <v>0</v>
      </c>
      <c r="X385" t="b">
        <v>0</v>
      </c>
      <c r="Y385">
        <v>0.1170663178920585</v>
      </c>
      <c r="Z385">
        <v>0.1170663178920585</v>
      </c>
      <c r="AA385">
        <v>0.1262108713624117</v>
      </c>
      <c r="AB385" s="4">
        <v>0.7275</v>
      </c>
      <c r="AC385" t="b">
        <v>0</v>
      </c>
      <c r="AD385" s="4">
        <v>1</v>
      </c>
      <c r="AE385" t="b">
        <v>0</v>
      </c>
      <c r="AF385" s="4">
        <v>1</v>
      </c>
      <c r="AG385" t="b">
        <v>0</v>
      </c>
      <c r="AH385" t="s">
        <v>133</v>
      </c>
      <c r="AI385">
        <v>0.1262108713624117</v>
      </c>
      <c r="AJ385" s="3">
        <v>0.003205128205128194</v>
      </c>
      <c r="AK385" s="3">
        <v>-0.2147435897435898</v>
      </c>
      <c r="AL385" s="3">
        <v>-0.2628205128205128</v>
      </c>
      <c r="AM385" t="b">
        <v>0</v>
      </c>
      <c r="AN385" t="b">
        <v>0</v>
      </c>
      <c r="AO385" t="b">
        <v>0</v>
      </c>
      <c r="AP385" t="s">
        <v>74</v>
      </c>
      <c r="AQ385">
        <v>0</v>
      </c>
      <c r="AR385">
        <v>3.33289604944234</v>
      </c>
      <c r="AS385" s="1" t="s">
        <v>145</v>
      </c>
      <c r="AT385">
        <v>384</v>
      </c>
      <c r="AU385">
        <v>20</v>
      </c>
      <c r="AV385">
        <v>1</v>
      </c>
      <c r="AW385" t="b">
        <v>0</v>
      </c>
      <c r="AX385" t="b">
        <v>1</v>
      </c>
    </row>
    <row r="386" spans="1:50">
      <c r="A386" t="s">
        <v>42</v>
      </c>
      <c r="B386" t="s">
        <v>47</v>
      </c>
      <c r="C386" t="s">
        <v>49</v>
      </c>
      <c r="D386" t="s">
        <v>58</v>
      </c>
      <c r="E386" t="s">
        <v>58</v>
      </c>
      <c r="F386">
        <v>1</v>
      </c>
      <c r="G386">
        <v>13</v>
      </c>
      <c r="H386">
        <v>7</v>
      </c>
      <c r="I386">
        <v>6</v>
      </c>
      <c r="J386" t="s">
        <v>125</v>
      </c>
      <c r="K386" t="s">
        <v>127</v>
      </c>
      <c r="M386" t="s">
        <v>55</v>
      </c>
      <c r="N386" t="s">
        <v>131</v>
      </c>
      <c r="O386" s="3">
        <v>0.5119047619047619</v>
      </c>
      <c r="P386" s="3">
        <v>0.5384615384615384</v>
      </c>
      <c r="Q386" s="3">
        <v>0.5</v>
      </c>
      <c r="R386" s="3">
        <v>0.6923076923076923</v>
      </c>
      <c r="S386" s="3">
        <v>0.7857142857142857</v>
      </c>
      <c r="T386" s="3">
        <v>0.8571428571428572</v>
      </c>
      <c r="U386" s="4">
        <v>0.595</v>
      </c>
      <c r="V386" s="4">
        <v>1</v>
      </c>
      <c r="W386" t="b">
        <v>0</v>
      </c>
      <c r="X386" t="b">
        <v>0</v>
      </c>
      <c r="Y386">
        <v>0.7130058114902681</v>
      </c>
      <c r="Z386">
        <v>0.7130058114902681</v>
      </c>
      <c r="AA386">
        <v>0.8332529645939337</v>
      </c>
      <c r="AB386" s="4">
        <v>0.6453333333333333</v>
      </c>
      <c r="AC386" t="b">
        <v>0</v>
      </c>
      <c r="AD386" s="4">
        <v>1</v>
      </c>
      <c r="AE386" t="b">
        <v>0</v>
      </c>
      <c r="AF386" s="4">
        <v>0.6490909090909091</v>
      </c>
      <c r="AG386" t="b">
        <v>0</v>
      </c>
      <c r="AH386" t="s">
        <v>132</v>
      </c>
      <c r="AI386">
        <v>0.8332529645939337</v>
      </c>
      <c r="AJ386" s="3">
        <v>0.01190476190476186</v>
      </c>
      <c r="AK386" s="3">
        <v>-0.2738095238095238</v>
      </c>
      <c r="AL386" s="3">
        <v>-0.3452380952380953</v>
      </c>
      <c r="AM386" t="b">
        <v>0</v>
      </c>
      <c r="AN386" t="b">
        <v>0</v>
      </c>
      <c r="AO386" t="b">
        <v>0</v>
      </c>
      <c r="AP386" t="s">
        <v>74</v>
      </c>
      <c r="AQ386">
        <v>0</v>
      </c>
      <c r="AR386">
        <v>3.326178545403676</v>
      </c>
      <c r="AS386" s="1" t="s">
        <v>145</v>
      </c>
      <c r="AT386">
        <v>385</v>
      </c>
      <c r="AU386">
        <v>44</v>
      </c>
      <c r="AV386">
        <v>11</v>
      </c>
      <c r="AW386" t="b">
        <v>0</v>
      </c>
      <c r="AX386" t="b">
        <v>0</v>
      </c>
    </row>
    <row r="387" spans="1:50">
      <c r="A387" t="s">
        <v>42</v>
      </c>
      <c r="B387" t="s">
        <v>46</v>
      </c>
      <c r="C387" t="s">
        <v>53</v>
      </c>
      <c r="D387" t="s">
        <v>69</v>
      </c>
      <c r="E387" t="s">
        <v>69</v>
      </c>
      <c r="F387">
        <v>1</v>
      </c>
      <c r="G387">
        <v>24</v>
      </c>
      <c r="H387">
        <v>11</v>
      </c>
      <c r="I387">
        <v>13</v>
      </c>
      <c r="J387" t="s">
        <v>126</v>
      </c>
      <c r="K387" t="s">
        <v>128</v>
      </c>
      <c r="L387" t="s">
        <v>130</v>
      </c>
      <c r="M387" t="s">
        <v>55</v>
      </c>
      <c r="N387" t="s">
        <v>131</v>
      </c>
      <c r="O387" s="3">
        <v>0.5244755244755245</v>
      </c>
      <c r="P387" s="3">
        <v>0.5</v>
      </c>
      <c r="Q387" s="3">
        <v>0.5</v>
      </c>
      <c r="R387" s="3">
        <v>0.6666666666666666</v>
      </c>
      <c r="S387" s="3">
        <v>0.6958041958041958</v>
      </c>
      <c r="T387" s="3">
        <v>0.7797202797202798</v>
      </c>
      <c r="U387" s="4">
        <v>0.555</v>
      </c>
      <c r="V387" s="4">
        <v>0.99</v>
      </c>
      <c r="W387" t="b">
        <v>0</v>
      </c>
      <c r="X387" t="b">
        <v>0</v>
      </c>
      <c r="Y387">
        <v>0.2399091292359634</v>
      </c>
      <c r="Z387">
        <v>0.2399091292359634</v>
      </c>
      <c r="AA387">
        <v>0.259526088628565</v>
      </c>
      <c r="AB387" s="4">
        <v>0.9247058823529412</v>
      </c>
      <c r="AC387" t="b">
        <v>0</v>
      </c>
      <c r="AD387" s="4">
        <v>1</v>
      </c>
      <c r="AE387" t="b">
        <v>0</v>
      </c>
      <c r="AF387" s="4">
        <v>0.9381818181818182</v>
      </c>
      <c r="AG387" t="b">
        <v>0</v>
      </c>
      <c r="AH387" t="s">
        <v>133</v>
      </c>
      <c r="AI387">
        <v>0.259526088628565</v>
      </c>
      <c r="AJ387" s="3">
        <v>0.02447552447552448</v>
      </c>
      <c r="AK387" s="3">
        <v>-0.1713286713286714</v>
      </c>
      <c r="AL387" s="3">
        <v>-0.2552447552447553</v>
      </c>
      <c r="AM387" t="b">
        <v>0</v>
      </c>
      <c r="AN387" t="b">
        <v>0</v>
      </c>
      <c r="AO387" t="b">
        <v>0</v>
      </c>
      <c r="AP387" t="s">
        <v>74</v>
      </c>
      <c r="AQ387">
        <v>0</v>
      </c>
      <c r="AR387">
        <v>3.306106746912292</v>
      </c>
      <c r="AS387" s="1" t="s">
        <v>145</v>
      </c>
      <c r="AT387">
        <v>386</v>
      </c>
      <c r="AU387">
        <v>23</v>
      </c>
      <c r="AV387">
        <v>5</v>
      </c>
      <c r="AW387" t="b">
        <v>0</v>
      </c>
      <c r="AX387" t="b">
        <v>0</v>
      </c>
    </row>
    <row r="388" spans="1:50">
      <c r="A388" t="s">
        <v>42</v>
      </c>
      <c r="B388" t="s">
        <v>48</v>
      </c>
      <c r="C388" t="s">
        <v>54</v>
      </c>
      <c r="D388" t="s">
        <v>65</v>
      </c>
      <c r="E388" t="s">
        <v>65</v>
      </c>
      <c r="F388">
        <v>1</v>
      </c>
      <c r="G388">
        <v>11</v>
      </c>
      <c r="H388">
        <v>6</v>
      </c>
      <c r="I388">
        <v>5</v>
      </c>
      <c r="J388" t="s">
        <v>125</v>
      </c>
      <c r="K388" t="s">
        <v>127</v>
      </c>
      <c r="M388" t="s">
        <v>55</v>
      </c>
      <c r="N388" t="s">
        <v>131</v>
      </c>
      <c r="O388" s="3">
        <v>0.5</v>
      </c>
      <c r="P388" s="3">
        <v>0.4545454545454545</v>
      </c>
      <c r="Q388" s="3">
        <v>0.5</v>
      </c>
      <c r="R388" s="3">
        <v>0.7272727272727273</v>
      </c>
      <c r="S388" s="3">
        <v>0.7333333333333334</v>
      </c>
      <c r="T388" s="3">
        <v>0.9</v>
      </c>
      <c r="U388" s="4">
        <v>0.51</v>
      </c>
      <c r="V388" s="4">
        <v>1</v>
      </c>
      <c r="W388" t="b">
        <v>0</v>
      </c>
      <c r="X388" t="b">
        <v>0</v>
      </c>
      <c r="Y388">
        <v>0.2388721031944693</v>
      </c>
      <c r="Z388">
        <v>0.2388721031944693</v>
      </c>
      <c r="AA388">
        <v>0.288840831992384</v>
      </c>
      <c r="AB388" s="4">
        <v>0.8432432432432432</v>
      </c>
      <c r="AC388" t="b">
        <v>0</v>
      </c>
      <c r="AD388" s="4">
        <v>1</v>
      </c>
      <c r="AE388" t="b">
        <v>0</v>
      </c>
      <c r="AF388" s="4">
        <v>0.7090909090909091</v>
      </c>
      <c r="AG388" t="b">
        <v>0</v>
      </c>
      <c r="AH388" t="s">
        <v>132</v>
      </c>
      <c r="AI388">
        <v>0.288840831992384</v>
      </c>
      <c r="AJ388" s="3">
        <v>0</v>
      </c>
      <c r="AK388" s="3">
        <v>-0.2333333333333334</v>
      </c>
      <c r="AL388" s="3">
        <v>-0.4</v>
      </c>
      <c r="AM388" t="b">
        <v>0</v>
      </c>
      <c r="AN388" t="b">
        <v>0</v>
      </c>
      <c r="AO388" t="b">
        <v>0</v>
      </c>
      <c r="AP388" t="s">
        <v>74</v>
      </c>
      <c r="AQ388">
        <v>0</v>
      </c>
      <c r="AR388">
        <v>3.21313907101302</v>
      </c>
      <c r="AS388" s="1" t="s">
        <v>145</v>
      </c>
      <c r="AT388">
        <v>387</v>
      </c>
      <c r="AU388">
        <v>29</v>
      </c>
      <c r="AV388">
        <v>5</v>
      </c>
      <c r="AW388" t="b">
        <v>0</v>
      </c>
      <c r="AX388" t="b">
        <v>0</v>
      </c>
    </row>
    <row r="389" spans="1:50">
      <c r="A389" t="s">
        <v>41</v>
      </c>
      <c r="B389" t="s">
        <v>44</v>
      </c>
      <c r="C389" t="s">
        <v>51</v>
      </c>
      <c r="D389" t="s">
        <v>62</v>
      </c>
      <c r="E389" t="s">
        <v>62</v>
      </c>
      <c r="F389">
        <v>1</v>
      </c>
      <c r="G389">
        <v>13</v>
      </c>
      <c r="H389">
        <v>6</v>
      </c>
      <c r="I389">
        <v>7</v>
      </c>
      <c r="J389" t="s">
        <v>126</v>
      </c>
      <c r="K389" t="s">
        <v>128</v>
      </c>
      <c r="M389" t="s">
        <v>55</v>
      </c>
      <c r="N389" t="s">
        <v>131</v>
      </c>
      <c r="O389" s="3">
        <v>0.5238095238095238</v>
      </c>
      <c r="P389" s="3">
        <v>0.5384615384615384</v>
      </c>
      <c r="Q389" s="3">
        <v>0.5</v>
      </c>
      <c r="R389" s="3">
        <v>0.6923076923076923</v>
      </c>
      <c r="S389" s="3">
        <v>0.7738095238095238</v>
      </c>
      <c r="T389" s="3">
        <v>0.8333333333333333</v>
      </c>
      <c r="U389" s="4">
        <v>0.64</v>
      </c>
      <c r="V389" s="4">
        <v>0.9350000000000001</v>
      </c>
      <c r="W389" t="b">
        <v>0</v>
      </c>
      <c r="X389" t="b">
        <v>0</v>
      </c>
      <c r="Y389">
        <v>0.6595884381135094</v>
      </c>
      <c r="Z389">
        <v>0.6595884381135094</v>
      </c>
      <c r="AA389">
        <v>0.7708268468685064</v>
      </c>
      <c r="AB389" s="4">
        <v>0.995</v>
      </c>
      <c r="AC389" t="b">
        <v>0</v>
      </c>
      <c r="AD389" s="4">
        <v>1</v>
      </c>
      <c r="AE389" t="b">
        <v>0</v>
      </c>
      <c r="AF389" s="4">
        <v>0.785</v>
      </c>
      <c r="AG389" t="b">
        <v>0</v>
      </c>
      <c r="AH389" t="s">
        <v>132</v>
      </c>
      <c r="AI389">
        <v>0.7708268468685064</v>
      </c>
      <c r="AJ389" s="3">
        <v>0.02380952380952384</v>
      </c>
      <c r="AK389" s="3">
        <v>-0.25</v>
      </c>
      <c r="AL389" s="3">
        <v>-0.3095238095238094</v>
      </c>
      <c r="AM389" t="b">
        <v>0</v>
      </c>
      <c r="AN389" t="b">
        <v>0</v>
      </c>
      <c r="AO389" t="b">
        <v>0</v>
      </c>
      <c r="AP389" t="s">
        <v>74</v>
      </c>
      <c r="AQ389">
        <v>0</v>
      </c>
      <c r="AR389">
        <v>3.185217583220111</v>
      </c>
      <c r="AS389" s="1" t="s">
        <v>145</v>
      </c>
      <c r="AT389">
        <v>388</v>
      </c>
      <c r="AU389">
        <v>15</v>
      </c>
      <c r="AV389">
        <v>3</v>
      </c>
      <c r="AW389" t="b">
        <v>0</v>
      </c>
      <c r="AX389" t="b">
        <v>0</v>
      </c>
    </row>
    <row r="390" spans="1:50">
      <c r="A390" t="s">
        <v>42</v>
      </c>
      <c r="B390" t="s">
        <v>47</v>
      </c>
      <c r="C390" t="s">
        <v>53</v>
      </c>
      <c r="D390" t="s">
        <v>65</v>
      </c>
      <c r="E390" t="s">
        <v>65</v>
      </c>
      <c r="F390">
        <v>1</v>
      </c>
      <c r="G390">
        <v>24</v>
      </c>
      <c r="H390">
        <v>11</v>
      </c>
      <c r="I390">
        <v>13</v>
      </c>
      <c r="J390" t="s">
        <v>126</v>
      </c>
      <c r="K390" t="s">
        <v>128</v>
      </c>
      <c r="L390" t="s">
        <v>130</v>
      </c>
      <c r="M390" t="s">
        <v>55</v>
      </c>
      <c r="N390" t="s">
        <v>131</v>
      </c>
      <c r="O390" s="3">
        <v>0.520979020979021</v>
      </c>
      <c r="P390" s="3">
        <v>0.5416666666666666</v>
      </c>
      <c r="Q390" s="3">
        <v>0.5</v>
      </c>
      <c r="R390" s="3">
        <v>0.6666666666666666</v>
      </c>
      <c r="S390" s="3">
        <v>0.6853146853146853</v>
      </c>
      <c r="T390" s="3">
        <v>0.7867132867132867</v>
      </c>
      <c r="U390" s="4">
        <v>0.575</v>
      </c>
      <c r="V390" s="4">
        <v>1</v>
      </c>
      <c r="W390" t="b">
        <v>0</v>
      </c>
      <c r="X390" t="b">
        <v>0</v>
      </c>
      <c r="Y390">
        <v>0.3004359958752265</v>
      </c>
      <c r="Z390">
        <v>0.3004359958752265</v>
      </c>
      <c r="AA390">
        <v>0.3250021336871954</v>
      </c>
      <c r="AB390" s="4">
        <v>0.9247058823529412</v>
      </c>
      <c r="AC390" t="b">
        <v>0</v>
      </c>
      <c r="AD390" s="4">
        <v>1</v>
      </c>
      <c r="AE390" t="b">
        <v>0</v>
      </c>
      <c r="AF390" s="4">
        <v>0.756</v>
      </c>
      <c r="AG390" t="b">
        <v>0</v>
      </c>
      <c r="AH390" t="s">
        <v>133</v>
      </c>
      <c r="AI390">
        <v>0.3250021336871954</v>
      </c>
      <c r="AJ390" s="3">
        <v>0.02097902097902105</v>
      </c>
      <c r="AK390" s="3">
        <v>-0.1643356643356643</v>
      </c>
      <c r="AL390" s="3">
        <v>-0.2657342657342656</v>
      </c>
      <c r="AM390" t="b">
        <v>0</v>
      </c>
      <c r="AN390" t="b">
        <v>0</v>
      </c>
      <c r="AO390" t="b">
        <v>0</v>
      </c>
      <c r="AP390" t="s">
        <v>74</v>
      </c>
      <c r="AQ390">
        <v>0</v>
      </c>
      <c r="AR390">
        <v>3.147904106371312</v>
      </c>
      <c r="AS390" s="1" t="s">
        <v>145</v>
      </c>
      <c r="AT390">
        <v>389</v>
      </c>
      <c r="AU390">
        <v>24</v>
      </c>
      <c r="AV390">
        <v>7</v>
      </c>
      <c r="AW390" t="b">
        <v>0</v>
      </c>
      <c r="AX390" t="b">
        <v>0</v>
      </c>
    </row>
    <row r="391" spans="1:50">
      <c r="A391" t="s">
        <v>43</v>
      </c>
      <c r="B391" t="s">
        <v>45</v>
      </c>
      <c r="C391" t="s">
        <v>53</v>
      </c>
      <c r="D391" t="s">
        <v>68</v>
      </c>
      <c r="E391" t="s">
        <v>146</v>
      </c>
      <c r="F391">
        <v>1</v>
      </c>
      <c r="G391">
        <v>30</v>
      </c>
      <c r="H391">
        <v>14</v>
      </c>
      <c r="I391">
        <v>16</v>
      </c>
      <c r="J391" t="s">
        <v>126</v>
      </c>
      <c r="K391" t="s">
        <v>128</v>
      </c>
      <c r="L391" t="s">
        <v>130</v>
      </c>
      <c r="M391" t="s">
        <v>55</v>
      </c>
      <c r="N391" t="s">
        <v>131</v>
      </c>
      <c r="O391" s="3">
        <v>0.5133928571428571</v>
      </c>
      <c r="P391" s="3">
        <v>0.5333333333333333</v>
      </c>
      <c r="Q391" s="3">
        <v>0.5</v>
      </c>
      <c r="R391" s="3">
        <v>0.6333333333333333</v>
      </c>
      <c r="S391" s="3">
        <v>0.6651785714285714</v>
      </c>
      <c r="T391" s="3">
        <v>0.7142857142857143</v>
      </c>
      <c r="U391" s="4">
        <v>0.525</v>
      </c>
      <c r="V391" s="4">
        <v>0.875</v>
      </c>
      <c r="W391" t="b">
        <v>0</v>
      </c>
      <c r="X391" t="b">
        <v>0</v>
      </c>
      <c r="Y391">
        <v>0.0762987738323317</v>
      </c>
      <c r="Z391">
        <v>0.0762987738323317</v>
      </c>
      <c r="AA391">
        <v>0.08117053223102162</v>
      </c>
      <c r="AB391" s="4">
        <v>1</v>
      </c>
      <c r="AC391" t="b">
        <v>0</v>
      </c>
      <c r="AD391" s="4">
        <v>1</v>
      </c>
      <c r="AE391" t="b">
        <v>0</v>
      </c>
      <c r="AF391" s="4">
        <v>0.525</v>
      </c>
      <c r="AG391" t="b">
        <v>0</v>
      </c>
      <c r="AH391" t="s">
        <v>133</v>
      </c>
      <c r="AI391">
        <v>0.08117053223102162</v>
      </c>
      <c r="AJ391" s="3">
        <v>0.0133928571428571</v>
      </c>
      <c r="AK391" s="3">
        <v>-0.1517857142857143</v>
      </c>
      <c r="AL391" s="3">
        <v>-0.2008928571428572</v>
      </c>
      <c r="AM391" t="b">
        <v>0</v>
      </c>
      <c r="AN391" t="b">
        <v>0</v>
      </c>
      <c r="AO391" t="b">
        <v>0</v>
      </c>
      <c r="AP391" t="s">
        <v>74</v>
      </c>
      <c r="AQ391">
        <v>0</v>
      </c>
      <c r="AR391">
        <v>3.147434641028594</v>
      </c>
      <c r="AS391" s="1" t="s">
        <v>145</v>
      </c>
      <c r="AT391">
        <v>390</v>
      </c>
      <c r="AU391">
        <v>6</v>
      </c>
      <c r="AV391">
        <v>3</v>
      </c>
      <c r="AW391" t="b">
        <v>0</v>
      </c>
      <c r="AX391" t="b">
        <v>0</v>
      </c>
    </row>
    <row r="392" spans="1:50">
      <c r="A392" t="s">
        <v>41</v>
      </c>
      <c r="B392" t="s">
        <v>45</v>
      </c>
      <c r="C392" t="s">
        <v>52</v>
      </c>
      <c r="D392" t="s">
        <v>56</v>
      </c>
      <c r="E392" t="s">
        <v>56</v>
      </c>
      <c r="F392">
        <v>1</v>
      </c>
      <c r="G392">
        <v>12</v>
      </c>
      <c r="H392">
        <v>6</v>
      </c>
      <c r="I392">
        <v>6</v>
      </c>
      <c r="J392" t="s">
        <v>126</v>
      </c>
      <c r="K392" t="s">
        <v>128</v>
      </c>
      <c r="M392" t="s">
        <v>55</v>
      </c>
      <c r="N392" t="s">
        <v>131</v>
      </c>
      <c r="O392" s="3">
        <v>0.5833333333333333</v>
      </c>
      <c r="P392" s="3">
        <v>0.5833333333333334</v>
      </c>
      <c r="Q392" s="3">
        <v>0.5</v>
      </c>
      <c r="R392" s="3">
        <v>0.75</v>
      </c>
      <c r="S392" s="3">
        <v>0.75</v>
      </c>
      <c r="T392" s="3">
        <v>0.8333333333333334</v>
      </c>
      <c r="U392" s="4">
        <v>0.79</v>
      </c>
      <c r="V392" s="4">
        <v>0.985</v>
      </c>
      <c r="W392" t="b">
        <v>0</v>
      </c>
      <c r="X392" t="b">
        <v>0</v>
      </c>
      <c r="Y392">
        <v>0.3683914726561153</v>
      </c>
      <c r="Z392">
        <v>0.3683914726561153</v>
      </c>
      <c r="AA392">
        <v>0.4371820257269875</v>
      </c>
      <c r="AB392" s="4">
        <v>0.8172413793103449</v>
      </c>
      <c r="AC392" t="b">
        <v>0</v>
      </c>
      <c r="AD392" s="4">
        <v>1</v>
      </c>
      <c r="AE392" t="b">
        <v>0</v>
      </c>
      <c r="AF392" s="4">
        <v>0.79</v>
      </c>
      <c r="AG392" t="b">
        <v>0</v>
      </c>
      <c r="AH392" t="s">
        <v>132</v>
      </c>
      <c r="AI392">
        <v>0.4371820257269875</v>
      </c>
      <c r="AJ392" s="3">
        <v>0.08333333333333326</v>
      </c>
      <c r="AK392" s="3">
        <v>-0.1666666666666667</v>
      </c>
      <c r="AL392" s="3">
        <v>-0.2500000000000001</v>
      </c>
      <c r="AM392" t="b">
        <v>0</v>
      </c>
      <c r="AN392" t="b">
        <v>0</v>
      </c>
      <c r="AO392" t="b">
        <v>0</v>
      </c>
      <c r="AP392" t="s">
        <v>74</v>
      </c>
      <c r="AQ392">
        <v>0</v>
      </c>
      <c r="AR392">
        <v>3.127577779489238</v>
      </c>
      <c r="AS392" s="1" t="s">
        <v>145</v>
      </c>
      <c r="AT392">
        <v>391</v>
      </c>
      <c r="AU392">
        <v>29</v>
      </c>
      <c r="AV392">
        <v>6</v>
      </c>
      <c r="AW392" t="b">
        <v>0</v>
      </c>
      <c r="AX392" t="b">
        <v>0</v>
      </c>
    </row>
    <row r="393" spans="1:50">
      <c r="A393" t="s">
        <v>42</v>
      </c>
      <c r="B393" t="s">
        <v>45</v>
      </c>
      <c r="C393" t="s">
        <v>54</v>
      </c>
      <c r="D393" t="s">
        <v>62</v>
      </c>
      <c r="E393" t="s">
        <v>62</v>
      </c>
      <c r="F393">
        <v>1</v>
      </c>
      <c r="G393">
        <v>11</v>
      </c>
      <c r="H393">
        <v>6</v>
      </c>
      <c r="I393">
        <v>5</v>
      </c>
      <c r="J393" t="s">
        <v>125</v>
      </c>
      <c r="K393" t="s">
        <v>127</v>
      </c>
      <c r="M393" t="s">
        <v>55</v>
      </c>
      <c r="N393" t="s">
        <v>131</v>
      </c>
      <c r="O393" s="3">
        <v>0.45</v>
      </c>
      <c r="P393" s="3">
        <v>0.4545454545454545</v>
      </c>
      <c r="Q393" s="3">
        <v>0.5</v>
      </c>
      <c r="R393" s="3">
        <v>0.7272727272727273</v>
      </c>
      <c r="S393" s="3">
        <v>0.8166666666666667</v>
      </c>
      <c r="T393" s="3">
        <v>0.9166666666666667</v>
      </c>
      <c r="U393" s="4">
        <v>0.57</v>
      </c>
      <c r="V393" s="4">
        <v>1</v>
      </c>
      <c r="W393" t="b">
        <v>0</v>
      </c>
      <c r="X393" t="b">
        <v>0</v>
      </c>
      <c r="Y393">
        <v>0.5589331936936066</v>
      </c>
      <c r="Z393">
        <v>0.5589331936936066</v>
      </c>
      <c r="AA393">
        <v>0.6758542606508919</v>
      </c>
      <c r="AB393" s="4">
        <v>0.8432432432432432</v>
      </c>
      <c r="AC393" t="b">
        <v>0</v>
      </c>
      <c r="AD393" s="4">
        <v>1</v>
      </c>
      <c r="AE393" t="b">
        <v>0</v>
      </c>
      <c r="AF393" s="4">
        <v>0.7666666666666666</v>
      </c>
      <c r="AG393" t="b">
        <v>0</v>
      </c>
      <c r="AH393" t="s">
        <v>132</v>
      </c>
      <c r="AI393">
        <v>0.6758542606508919</v>
      </c>
      <c r="AJ393" s="3">
        <v>-0.04999999999999999</v>
      </c>
      <c r="AK393" s="3">
        <v>-0.3666666666666666</v>
      </c>
      <c r="AL393" s="3">
        <v>-0.4666666666666667</v>
      </c>
      <c r="AM393" t="b">
        <v>0</v>
      </c>
      <c r="AN393" t="b">
        <v>0</v>
      </c>
      <c r="AO393" t="b">
        <v>0</v>
      </c>
      <c r="AP393" t="s">
        <v>74</v>
      </c>
      <c r="AQ393">
        <v>0</v>
      </c>
      <c r="AR393">
        <v>3.117105703925978</v>
      </c>
      <c r="AS393" s="1" t="s">
        <v>145</v>
      </c>
      <c r="AT393">
        <v>392</v>
      </c>
      <c r="AU393">
        <v>30</v>
      </c>
      <c r="AV393">
        <v>9</v>
      </c>
      <c r="AW393" t="b">
        <v>0</v>
      </c>
      <c r="AX393" t="b">
        <v>0</v>
      </c>
    </row>
    <row r="394" spans="1:50">
      <c r="A394" t="s">
        <v>42</v>
      </c>
      <c r="B394" t="s">
        <v>46</v>
      </c>
      <c r="C394" t="s">
        <v>50</v>
      </c>
      <c r="D394" t="s">
        <v>69</v>
      </c>
      <c r="E394" t="s">
        <v>69</v>
      </c>
      <c r="F394">
        <v>1</v>
      </c>
      <c r="G394">
        <v>24</v>
      </c>
      <c r="H394">
        <v>13</v>
      </c>
      <c r="I394">
        <v>11</v>
      </c>
      <c r="J394" t="s">
        <v>125</v>
      </c>
      <c r="K394" t="s">
        <v>127</v>
      </c>
      <c r="L394" t="s">
        <v>129</v>
      </c>
      <c r="M394" t="s">
        <v>55</v>
      </c>
      <c r="N394" t="s">
        <v>131</v>
      </c>
      <c r="O394" s="3">
        <v>0.520979020979021</v>
      </c>
      <c r="P394" s="3">
        <v>0.5416666666666666</v>
      </c>
      <c r="Q394" s="3">
        <v>0.5</v>
      </c>
      <c r="R394" s="3">
        <v>0.6666666666666666</v>
      </c>
      <c r="S394" s="3">
        <v>0.6958041958041958</v>
      </c>
      <c r="T394" s="3">
        <v>0.7797202797202798</v>
      </c>
      <c r="U394" s="4">
        <v>0.625</v>
      </c>
      <c r="V394" s="4">
        <v>0.995</v>
      </c>
      <c r="W394" t="b">
        <v>0</v>
      </c>
      <c r="X394" t="b">
        <v>0</v>
      </c>
      <c r="Y394">
        <v>0.5824008672068477</v>
      </c>
      <c r="Z394">
        <v>0.5824008672068477</v>
      </c>
      <c r="AA394">
        <v>0.6300227905517309</v>
      </c>
      <c r="AB394" s="4">
        <v>0.7142857142857143</v>
      </c>
      <c r="AC394" t="b">
        <v>0</v>
      </c>
      <c r="AD394" s="4">
        <v>1</v>
      </c>
      <c r="AE394" t="b">
        <v>0</v>
      </c>
      <c r="AF394" s="4">
        <v>0.675</v>
      </c>
      <c r="AG394" t="b">
        <v>0</v>
      </c>
      <c r="AH394" t="s">
        <v>133</v>
      </c>
      <c r="AI394">
        <v>0.6300227905517309</v>
      </c>
      <c r="AJ394" s="3">
        <v>0.02097902097902105</v>
      </c>
      <c r="AK394" s="3">
        <v>-0.1748251748251748</v>
      </c>
      <c r="AL394" s="3">
        <v>-0.2587412587412588</v>
      </c>
      <c r="AM394" t="b">
        <v>0</v>
      </c>
      <c r="AN394" t="b">
        <v>0</v>
      </c>
      <c r="AO394" t="b">
        <v>0</v>
      </c>
      <c r="AP394" t="s">
        <v>74</v>
      </c>
      <c r="AQ394">
        <v>0</v>
      </c>
      <c r="AR394">
        <v>3.0908030366914</v>
      </c>
      <c r="AS394" s="1" t="s">
        <v>145</v>
      </c>
      <c r="AT394">
        <v>393</v>
      </c>
      <c r="AU394">
        <v>42</v>
      </c>
      <c r="AV394">
        <v>11</v>
      </c>
      <c r="AW394" t="b">
        <v>0</v>
      </c>
      <c r="AX394" t="b">
        <v>0</v>
      </c>
    </row>
    <row r="395" spans="1:50">
      <c r="A395" t="s">
        <v>41</v>
      </c>
      <c r="B395" t="s">
        <v>47</v>
      </c>
      <c r="C395" t="s">
        <v>51</v>
      </c>
      <c r="D395" t="s">
        <v>65</v>
      </c>
      <c r="E395" t="s">
        <v>65</v>
      </c>
      <c r="F395">
        <v>1</v>
      </c>
      <c r="G395">
        <v>13</v>
      </c>
      <c r="H395">
        <v>6</v>
      </c>
      <c r="I395">
        <v>7</v>
      </c>
      <c r="J395" t="s">
        <v>126</v>
      </c>
      <c r="K395" t="s">
        <v>128</v>
      </c>
      <c r="M395" t="s">
        <v>55</v>
      </c>
      <c r="N395" t="s">
        <v>131</v>
      </c>
      <c r="O395" s="3">
        <v>0.5357142857142857</v>
      </c>
      <c r="P395" s="3">
        <v>0.5384615384615384</v>
      </c>
      <c r="Q395" s="3">
        <v>0.5</v>
      </c>
      <c r="R395" s="3">
        <v>0.6923076923076923</v>
      </c>
      <c r="S395" s="3">
        <v>0.7857142857142857</v>
      </c>
      <c r="T395" s="3">
        <v>0.8452380952380952</v>
      </c>
      <c r="U395" s="4">
        <v>0.62</v>
      </c>
      <c r="V395" s="4">
        <v>0.98</v>
      </c>
      <c r="W395" t="b">
        <v>0</v>
      </c>
      <c r="X395" t="b">
        <v>0</v>
      </c>
      <c r="Y395">
        <v>0.2472516318526254</v>
      </c>
      <c r="Z395">
        <v>0.2472516318526254</v>
      </c>
      <c r="AA395">
        <v>0.2889501767331668</v>
      </c>
      <c r="AB395" s="4">
        <v>0.995</v>
      </c>
      <c r="AC395" t="b">
        <v>0</v>
      </c>
      <c r="AD395" s="4">
        <v>1</v>
      </c>
      <c r="AE395" t="b">
        <v>0</v>
      </c>
      <c r="AF395" s="4">
        <v>0.744</v>
      </c>
      <c r="AG395" t="b">
        <v>0</v>
      </c>
      <c r="AH395" t="s">
        <v>132</v>
      </c>
      <c r="AI395">
        <v>0.2889501767331668</v>
      </c>
      <c r="AJ395" s="3">
        <v>0.0357142857142857</v>
      </c>
      <c r="AK395" s="3">
        <v>-0.25</v>
      </c>
      <c r="AL395" s="3">
        <v>-0.3095238095238095</v>
      </c>
      <c r="AM395" t="b">
        <v>0</v>
      </c>
      <c r="AN395" t="b">
        <v>0</v>
      </c>
      <c r="AO395" t="b">
        <v>0</v>
      </c>
      <c r="AP395" t="s">
        <v>74</v>
      </c>
      <c r="AQ395">
        <v>0</v>
      </c>
      <c r="AR395">
        <v>3.079318996036342</v>
      </c>
      <c r="AS395" s="1" t="s">
        <v>145</v>
      </c>
      <c r="AT395">
        <v>394</v>
      </c>
      <c r="AU395">
        <v>16</v>
      </c>
      <c r="AV395">
        <v>5</v>
      </c>
      <c r="AW395" t="b">
        <v>0</v>
      </c>
      <c r="AX395" t="b">
        <v>0</v>
      </c>
    </row>
    <row r="396" spans="1:50">
      <c r="A396" t="s">
        <v>42</v>
      </c>
      <c r="B396" t="s">
        <v>48</v>
      </c>
      <c r="C396" t="s">
        <v>51</v>
      </c>
      <c r="D396" t="s">
        <v>65</v>
      </c>
      <c r="E396" t="s">
        <v>65</v>
      </c>
      <c r="F396">
        <v>1</v>
      </c>
      <c r="G396">
        <v>13</v>
      </c>
      <c r="H396">
        <v>6</v>
      </c>
      <c r="I396">
        <v>7</v>
      </c>
      <c r="J396" t="s">
        <v>126</v>
      </c>
      <c r="K396" t="s">
        <v>128</v>
      </c>
      <c r="M396" t="s">
        <v>55</v>
      </c>
      <c r="N396" t="s">
        <v>131</v>
      </c>
      <c r="O396" s="3">
        <v>0.5119047619047619</v>
      </c>
      <c r="P396" s="3">
        <v>0.5384615384615384</v>
      </c>
      <c r="Q396" s="3">
        <v>0.5</v>
      </c>
      <c r="R396" s="3">
        <v>0.6923076923076923</v>
      </c>
      <c r="S396" s="3">
        <v>0.75</v>
      </c>
      <c r="T396" s="3">
        <v>0.8571428571428572</v>
      </c>
      <c r="U396" s="4">
        <v>0.5600000000000001</v>
      </c>
      <c r="V396" s="4">
        <v>0.995</v>
      </c>
      <c r="W396" t="b">
        <v>0</v>
      </c>
      <c r="X396" t="b">
        <v>0</v>
      </c>
      <c r="Y396">
        <v>0.2560119086700449</v>
      </c>
      <c r="Z396">
        <v>0.2560119086700449</v>
      </c>
      <c r="AA396">
        <v>0.2991878585460561</v>
      </c>
      <c r="AB396" s="4">
        <v>0.610909090909091</v>
      </c>
      <c r="AC396" t="b">
        <v>0</v>
      </c>
      <c r="AD396" s="4">
        <v>1</v>
      </c>
      <c r="AE396" t="b">
        <v>0</v>
      </c>
      <c r="AF396" s="4">
        <v>0.5600000000000001</v>
      </c>
      <c r="AG396" t="b">
        <v>0</v>
      </c>
      <c r="AH396" t="s">
        <v>132</v>
      </c>
      <c r="AI396">
        <v>0.2991878585460561</v>
      </c>
      <c r="AJ396" s="3">
        <v>0.01190476190476186</v>
      </c>
      <c r="AK396" s="3">
        <v>-0.2380952380952381</v>
      </c>
      <c r="AL396" s="3">
        <v>-0.3452380952380953</v>
      </c>
      <c r="AM396" t="b">
        <v>0</v>
      </c>
      <c r="AN396" t="b">
        <v>0</v>
      </c>
      <c r="AO396" t="b">
        <v>0</v>
      </c>
      <c r="AP396" t="s">
        <v>74</v>
      </c>
      <c r="AQ396">
        <v>0</v>
      </c>
      <c r="AR396">
        <v>3.055402826579289</v>
      </c>
      <c r="AS396" s="1" t="s">
        <v>145</v>
      </c>
      <c r="AT396">
        <v>395</v>
      </c>
      <c r="AU396">
        <v>45</v>
      </c>
      <c r="AV396">
        <v>12</v>
      </c>
      <c r="AW396" t="b">
        <v>0</v>
      </c>
      <c r="AX396" t="b">
        <v>0</v>
      </c>
    </row>
    <row r="397" spans="1:50">
      <c r="A397" t="s">
        <v>42</v>
      </c>
      <c r="B397" t="s">
        <v>45</v>
      </c>
      <c r="C397" t="s">
        <v>49</v>
      </c>
      <c r="D397" t="s">
        <v>67</v>
      </c>
      <c r="E397" t="s">
        <v>67</v>
      </c>
      <c r="F397">
        <v>1</v>
      </c>
      <c r="G397">
        <v>13</v>
      </c>
      <c r="H397">
        <v>7</v>
      </c>
      <c r="I397">
        <v>6</v>
      </c>
      <c r="J397" t="s">
        <v>125</v>
      </c>
      <c r="K397" t="s">
        <v>127</v>
      </c>
      <c r="M397" t="s">
        <v>55</v>
      </c>
      <c r="N397" t="s">
        <v>131</v>
      </c>
      <c r="O397" s="3">
        <v>0.5238095238095238</v>
      </c>
      <c r="P397" s="3">
        <v>0.5384615384615384</v>
      </c>
      <c r="Q397" s="3">
        <v>0.5</v>
      </c>
      <c r="R397" s="3">
        <v>0.6923076923076923</v>
      </c>
      <c r="S397" s="3">
        <v>0.7738095238095238</v>
      </c>
      <c r="T397" s="3">
        <v>0.8452380952380952</v>
      </c>
      <c r="U397" s="4">
        <v>0.605</v>
      </c>
      <c r="V397" s="4">
        <v>1</v>
      </c>
      <c r="W397" t="b">
        <v>0</v>
      </c>
      <c r="X397" t="b">
        <v>0</v>
      </c>
      <c r="Y397">
        <v>0.3169630416405142</v>
      </c>
      <c r="Z397">
        <v>0.3169630416405142</v>
      </c>
      <c r="AA397">
        <v>0.3704182909275962</v>
      </c>
      <c r="AB397" s="4">
        <v>0.6453333333333333</v>
      </c>
      <c r="AC397" t="b">
        <v>0</v>
      </c>
      <c r="AD397" s="4">
        <v>1</v>
      </c>
      <c r="AE397" t="b">
        <v>0</v>
      </c>
      <c r="AF397" s="4">
        <v>0.605</v>
      </c>
      <c r="AG397" t="b">
        <v>0</v>
      </c>
      <c r="AH397" t="s">
        <v>132</v>
      </c>
      <c r="AI397">
        <v>0.3704182909275962</v>
      </c>
      <c r="AJ397" s="3">
        <v>0.02380952380952384</v>
      </c>
      <c r="AK397" s="3">
        <v>-0.25</v>
      </c>
      <c r="AL397" s="3">
        <v>-0.3214285714285714</v>
      </c>
      <c r="AM397" t="b">
        <v>0</v>
      </c>
      <c r="AN397" t="b">
        <v>0</v>
      </c>
      <c r="AO397" t="b">
        <v>0</v>
      </c>
      <c r="AP397" t="s">
        <v>74</v>
      </c>
      <c r="AQ397">
        <v>0</v>
      </c>
      <c r="AR397">
        <v>3.029055020593384</v>
      </c>
      <c r="AS397" s="1" t="s">
        <v>145</v>
      </c>
      <c r="AT397">
        <v>396</v>
      </c>
      <c r="AU397">
        <v>45</v>
      </c>
      <c r="AV397">
        <v>12</v>
      </c>
      <c r="AW397" t="b">
        <v>0</v>
      </c>
      <c r="AX397" t="b">
        <v>0</v>
      </c>
    </row>
    <row r="398" spans="1:50">
      <c r="A398" t="s">
        <v>42</v>
      </c>
      <c r="B398" t="s">
        <v>45</v>
      </c>
      <c r="C398" t="s">
        <v>53</v>
      </c>
      <c r="D398" t="s">
        <v>61</v>
      </c>
      <c r="E398" t="s">
        <v>61</v>
      </c>
      <c r="F398">
        <v>1</v>
      </c>
      <c r="G398">
        <v>24</v>
      </c>
      <c r="H398">
        <v>11</v>
      </c>
      <c r="I398">
        <v>13</v>
      </c>
      <c r="J398" t="s">
        <v>126</v>
      </c>
      <c r="K398" t="s">
        <v>128</v>
      </c>
      <c r="L398" t="s">
        <v>130</v>
      </c>
      <c r="M398" t="s">
        <v>55</v>
      </c>
      <c r="N398" t="s">
        <v>131</v>
      </c>
      <c r="O398" s="3">
        <v>0.534965034965035</v>
      </c>
      <c r="P398" s="3">
        <v>0.5416666666666666</v>
      </c>
      <c r="Q398" s="3">
        <v>0.5</v>
      </c>
      <c r="R398" s="3">
        <v>0.6666666666666666</v>
      </c>
      <c r="S398" s="3">
        <v>0.6783216783216783</v>
      </c>
      <c r="T398" s="3">
        <v>0.7622377622377623</v>
      </c>
      <c r="U398" s="4">
        <v>0.635</v>
      </c>
      <c r="V398" s="4">
        <v>0.995</v>
      </c>
      <c r="W398" t="b">
        <v>0</v>
      </c>
      <c r="X398" t="b">
        <v>0</v>
      </c>
      <c r="Y398">
        <v>0.3062635278024453</v>
      </c>
      <c r="Z398">
        <v>0.3062635278024453</v>
      </c>
      <c r="AA398">
        <v>0.331306172938414</v>
      </c>
      <c r="AB398" s="4">
        <v>0.9247058823529412</v>
      </c>
      <c r="AC398" t="b">
        <v>0</v>
      </c>
      <c r="AD398" s="4">
        <v>1</v>
      </c>
      <c r="AE398" t="b">
        <v>0</v>
      </c>
      <c r="AF398" s="4">
        <v>0.786</v>
      </c>
      <c r="AG398" t="b">
        <v>0</v>
      </c>
      <c r="AH398" t="s">
        <v>133</v>
      </c>
      <c r="AI398">
        <v>0.331306172938414</v>
      </c>
      <c r="AJ398" s="3">
        <v>0.034965034965035</v>
      </c>
      <c r="AK398" s="3">
        <v>-0.1433566433566433</v>
      </c>
      <c r="AL398" s="3">
        <v>-0.2272727272727273</v>
      </c>
      <c r="AM398" t="b">
        <v>0</v>
      </c>
      <c r="AN398" t="b">
        <v>0</v>
      </c>
      <c r="AO398" t="b">
        <v>0</v>
      </c>
      <c r="AP398" t="s">
        <v>74</v>
      </c>
      <c r="AQ398">
        <v>0</v>
      </c>
      <c r="AR398">
        <v>3.002869619319357</v>
      </c>
      <c r="AS398" s="1" t="s">
        <v>145</v>
      </c>
      <c r="AT398">
        <v>397</v>
      </c>
      <c r="AU398">
        <v>25</v>
      </c>
      <c r="AV398">
        <v>7</v>
      </c>
      <c r="AW398" t="b">
        <v>0</v>
      </c>
      <c r="AX398" t="b">
        <v>0</v>
      </c>
    </row>
    <row r="399" spans="1:50">
      <c r="A399" t="s">
        <v>42</v>
      </c>
      <c r="B399" t="s">
        <v>47</v>
      </c>
      <c r="C399" t="s">
        <v>53</v>
      </c>
      <c r="D399" t="s">
        <v>62</v>
      </c>
      <c r="E399" t="s">
        <v>62</v>
      </c>
      <c r="F399">
        <v>1</v>
      </c>
      <c r="G399">
        <v>24</v>
      </c>
      <c r="H399">
        <v>11</v>
      </c>
      <c r="I399">
        <v>13</v>
      </c>
      <c r="J399" t="s">
        <v>126</v>
      </c>
      <c r="K399" t="s">
        <v>128</v>
      </c>
      <c r="L399" t="s">
        <v>130</v>
      </c>
      <c r="M399" t="s">
        <v>55</v>
      </c>
      <c r="N399" t="s">
        <v>131</v>
      </c>
      <c r="O399" s="3">
        <v>0.4825174825174825</v>
      </c>
      <c r="P399" s="3">
        <v>0.5</v>
      </c>
      <c r="Q399" s="3">
        <v>0.5</v>
      </c>
      <c r="R399" s="3">
        <v>0.6666666666666666</v>
      </c>
      <c r="S399" s="3">
        <v>0.6503496503496503</v>
      </c>
      <c r="T399" s="3">
        <v>0.7867132867132867</v>
      </c>
      <c r="U399" s="4">
        <v>0.555</v>
      </c>
      <c r="V399" s="4">
        <v>1</v>
      </c>
      <c r="W399" t="b">
        <v>0</v>
      </c>
      <c r="X399" t="b">
        <v>0</v>
      </c>
      <c r="Y399">
        <v>0.3640152692113158</v>
      </c>
      <c r="Z399">
        <v>0.3640152692113158</v>
      </c>
      <c r="AA399">
        <v>0.3937801755204121</v>
      </c>
      <c r="AB399" s="4">
        <v>0.9247058823529412</v>
      </c>
      <c r="AC399" t="b">
        <v>0</v>
      </c>
      <c r="AD399" s="4">
        <v>1</v>
      </c>
      <c r="AE399" t="b">
        <v>0</v>
      </c>
      <c r="AF399" s="4">
        <v>0.756</v>
      </c>
      <c r="AG399" t="b">
        <v>0</v>
      </c>
      <c r="AH399" t="s">
        <v>133</v>
      </c>
      <c r="AI399">
        <v>0.3937801755204121</v>
      </c>
      <c r="AJ399" s="3">
        <v>-0.0174825174825175</v>
      </c>
      <c r="AK399" s="3">
        <v>-0.1678321678321678</v>
      </c>
      <c r="AL399" s="3">
        <v>-0.3041958041958042</v>
      </c>
      <c r="AM399" t="b">
        <v>0</v>
      </c>
      <c r="AN399" t="b">
        <v>0</v>
      </c>
      <c r="AO399" t="b">
        <v>0</v>
      </c>
      <c r="AP399" t="s">
        <v>74</v>
      </c>
      <c r="AQ399">
        <v>0</v>
      </c>
      <c r="AR399">
        <v>2.950850344293649</v>
      </c>
      <c r="AS399" s="1" t="s">
        <v>145</v>
      </c>
      <c r="AT399">
        <v>398</v>
      </c>
      <c r="AU399">
        <v>26</v>
      </c>
      <c r="AV399">
        <v>8</v>
      </c>
      <c r="AW399" t="b">
        <v>0</v>
      </c>
      <c r="AX399" t="b">
        <v>0</v>
      </c>
    </row>
    <row r="400" spans="1:50">
      <c r="A400" t="s">
        <v>43</v>
      </c>
      <c r="B400" t="s">
        <v>45</v>
      </c>
      <c r="C400" t="s">
        <v>54</v>
      </c>
      <c r="D400" t="s">
        <v>68</v>
      </c>
      <c r="E400" t="s">
        <v>146</v>
      </c>
      <c r="F400">
        <v>1</v>
      </c>
      <c r="G400">
        <v>14</v>
      </c>
      <c r="H400">
        <v>8</v>
      </c>
      <c r="I400">
        <v>6</v>
      </c>
      <c r="J400" t="s">
        <v>125</v>
      </c>
      <c r="K400" t="s">
        <v>127</v>
      </c>
      <c r="M400" t="s">
        <v>55</v>
      </c>
      <c r="N400" t="s">
        <v>131</v>
      </c>
      <c r="O400" s="3">
        <v>0.5208333333333334</v>
      </c>
      <c r="P400" s="3">
        <v>0.5714285714285714</v>
      </c>
      <c r="Q400" s="3">
        <v>0.5</v>
      </c>
      <c r="R400" s="3">
        <v>0.7142857142857143</v>
      </c>
      <c r="S400" s="3">
        <v>0.7708333333333333</v>
      </c>
      <c r="T400" s="3">
        <v>0.8125</v>
      </c>
      <c r="U400" s="4">
        <v>0.595</v>
      </c>
      <c r="V400" s="4">
        <v>0.92</v>
      </c>
      <c r="W400" t="b">
        <v>0</v>
      </c>
      <c r="X400" t="b">
        <v>0</v>
      </c>
      <c r="Y400">
        <v>0.2110558251760249</v>
      </c>
      <c r="Z400">
        <v>0.2110558251760249</v>
      </c>
      <c r="AA400">
        <v>0.2435095059286098</v>
      </c>
      <c r="AB400" s="4">
        <v>0.7437499999999999</v>
      </c>
      <c r="AC400" t="b">
        <v>0</v>
      </c>
      <c r="AD400" s="4">
        <v>1</v>
      </c>
      <c r="AE400" t="b">
        <v>0</v>
      </c>
      <c r="AF400" s="4">
        <v>0.595</v>
      </c>
      <c r="AG400" t="b">
        <v>0</v>
      </c>
      <c r="AH400" t="s">
        <v>132</v>
      </c>
      <c r="AI400">
        <v>0.2435095059286098</v>
      </c>
      <c r="AJ400" s="3">
        <v>0.02083333333333337</v>
      </c>
      <c r="AK400" s="3">
        <v>-0.2499999999999999</v>
      </c>
      <c r="AL400" s="3">
        <v>-0.2916666666666666</v>
      </c>
      <c r="AM400" t="b">
        <v>0</v>
      </c>
      <c r="AN400" t="b">
        <v>0</v>
      </c>
      <c r="AO400" t="b">
        <v>0</v>
      </c>
      <c r="AP400" t="s">
        <v>74</v>
      </c>
      <c r="AQ400">
        <v>0</v>
      </c>
      <c r="AR400">
        <v>2.915006515309781</v>
      </c>
      <c r="AS400" s="1" t="s">
        <v>145</v>
      </c>
      <c r="AT400">
        <v>399</v>
      </c>
      <c r="AU400">
        <v>12</v>
      </c>
      <c r="AV400">
        <v>3</v>
      </c>
      <c r="AW400" t="b">
        <v>0</v>
      </c>
      <c r="AX400" t="b">
        <v>0</v>
      </c>
    </row>
    <row r="401" spans="1:50">
      <c r="A401" t="s">
        <v>41</v>
      </c>
      <c r="B401" t="s">
        <v>45</v>
      </c>
      <c r="C401" t="s">
        <v>51</v>
      </c>
      <c r="D401" t="s">
        <v>61</v>
      </c>
      <c r="E401" t="s">
        <v>61</v>
      </c>
      <c r="F401">
        <v>1</v>
      </c>
      <c r="G401">
        <v>13</v>
      </c>
      <c r="H401">
        <v>6</v>
      </c>
      <c r="I401">
        <v>7</v>
      </c>
      <c r="J401" t="s">
        <v>126</v>
      </c>
      <c r="K401" t="s">
        <v>128</v>
      </c>
      <c r="M401" t="s">
        <v>55</v>
      </c>
      <c r="N401" t="s">
        <v>131</v>
      </c>
      <c r="O401" s="3">
        <v>0.5238095238095238</v>
      </c>
      <c r="P401" s="3">
        <v>0.5384615384615384</v>
      </c>
      <c r="Q401" s="3">
        <v>0.5</v>
      </c>
      <c r="R401" s="3">
        <v>0.6923076923076923</v>
      </c>
      <c r="S401" s="3">
        <v>0.7738095238095238</v>
      </c>
      <c r="T401" s="3">
        <v>0.8452380952380952</v>
      </c>
      <c r="U401" s="4">
        <v>0.61</v>
      </c>
      <c r="V401" s="4">
        <v>0.99</v>
      </c>
      <c r="W401" t="b">
        <v>0</v>
      </c>
      <c r="X401" t="b">
        <v>0</v>
      </c>
      <c r="Y401">
        <v>0.2109656359849141</v>
      </c>
      <c r="Z401">
        <v>0.2109656359849141</v>
      </c>
      <c r="AA401">
        <v>0.2465446126511322</v>
      </c>
      <c r="AB401" s="4">
        <v>0.995</v>
      </c>
      <c r="AC401" t="b">
        <v>0</v>
      </c>
      <c r="AD401" s="4">
        <v>1</v>
      </c>
      <c r="AE401" t="b">
        <v>0</v>
      </c>
      <c r="AF401" s="4">
        <v>0.915</v>
      </c>
      <c r="AG401" t="b">
        <v>0</v>
      </c>
      <c r="AH401" t="s">
        <v>132</v>
      </c>
      <c r="AI401">
        <v>0.2465446126511322</v>
      </c>
      <c r="AJ401" s="3">
        <v>0.02380952380952384</v>
      </c>
      <c r="AK401" s="3">
        <v>-0.25</v>
      </c>
      <c r="AL401" s="3">
        <v>-0.3214285714285714</v>
      </c>
      <c r="AM401" t="b">
        <v>0</v>
      </c>
      <c r="AN401" t="b">
        <v>0</v>
      </c>
      <c r="AO401" t="b">
        <v>0</v>
      </c>
      <c r="AP401" t="s">
        <v>74</v>
      </c>
      <c r="AQ401">
        <v>0</v>
      </c>
      <c r="AR401">
        <v>2.869436738733938</v>
      </c>
      <c r="AS401" s="1" t="s">
        <v>145</v>
      </c>
      <c r="AT401">
        <v>400</v>
      </c>
      <c r="AU401">
        <v>17</v>
      </c>
      <c r="AV401">
        <v>4</v>
      </c>
      <c r="AW401" t="b">
        <v>0</v>
      </c>
      <c r="AX401" t="b">
        <v>0</v>
      </c>
    </row>
    <row r="402" spans="1:50">
      <c r="A402" t="s">
        <v>43</v>
      </c>
      <c r="B402" t="s">
        <v>47</v>
      </c>
      <c r="C402" t="s">
        <v>51</v>
      </c>
      <c r="D402" t="s">
        <v>60</v>
      </c>
      <c r="E402" t="s">
        <v>141</v>
      </c>
      <c r="F402">
        <v>1</v>
      </c>
      <c r="G402">
        <v>16</v>
      </c>
      <c r="H402">
        <v>8</v>
      </c>
      <c r="I402">
        <v>8</v>
      </c>
      <c r="J402" t="s">
        <v>126</v>
      </c>
      <c r="K402" t="s">
        <v>128</v>
      </c>
      <c r="M402" t="s">
        <v>55</v>
      </c>
      <c r="N402" t="s">
        <v>131</v>
      </c>
      <c r="O402" s="3">
        <v>0.5</v>
      </c>
      <c r="P402" s="3">
        <v>0.5</v>
      </c>
      <c r="Q402" s="3">
        <v>0.5</v>
      </c>
      <c r="R402" s="3">
        <v>0.6875</v>
      </c>
      <c r="S402" s="3">
        <v>0.75</v>
      </c>
      <c r="T402" s="3">
        <v>0.8125</v>
      </c>
      <c r="U402" s="4">
        <v>0.62</v>
      </c>
      <c r="V402" s="4">
        <v>0.925</v>
      </c>
      <c r="W402" t="b">
        <v>0</v>
      </c>
      <c r="X402" t="b">
        <v>0</v>
      </c>
      <c r="Y402">
        <v>0.6682141080355829</v>
      </c>
      <c r="Z402">
        <v>0.6682141080355829</v>
      </c>
      <c r="AA402">
        <v>0.7555634831334311</v>
      </c>
      <c r="AB402" s="4">
        <v>0.7153846153846154</v>
      </c>
      <c r="AC402" t="b">
        <v>0</v>
      </c>
      <c r="AD402" s="4">
        <v>1</v>
      </c>
      <c r="AE402" t="b">
        <v>0</v>
      </c>
      <c r="AF402" s="4">
        <v>0.715</v>
      </c>
      <c r="AG402" t="b">
        <v>0</v>
      </c>
      <c r="AH402" t="s">
        <v>132</v>
      </c>
      <c r="AI402">
        <v>0.7555634831334311</v>
      </c>
      <c r="AJ402" s="3">
        <v>0</v>
      </c>
      <c r="AK402" s="3">
        <v>-0.25</v>
      </c>
      <c r="AL402" s="3">
        <v>-0.3125</v>
      </c>
      <c r="AM402" t="b">
        <v>0</v>
      </c>
      <c r="AN402" t="b">
        <v>0</v>
      </c>
      <c r="AO402" t="b">
        <v>0</v>
      </c>
      <c r="AP402" t="s">
        <v>74</v>
      </c>
      <c r="AQ402">
        <v>0</v>
      </c>
      <c r="AR402">
        <v>2.831646588150893</v>
      </c>
      <c r="AS402" s="1" t="s">
        <v>145</v>
      </c>
      <c r="AT402">
        <v>401</v>
      </c>
      <c r="AU402">
        <v>11</v>
      </c>
      <c r="AV402">
        <v>1</v>
      </c>
      <c r="AW402" t="b">
        <v>0</v>
      </c>
      <c r="AX402" t="b">
        <v>1</v>
      </c>
    </row>
    <row r="403" spans="1:50">
      <c r="A403" t="s">
        <v>43</v>
      </c>
      <c r="B403" t="s">
        <v>45</v>
      </c>
      <c r="C403" t="s">
        <v>51</v>
      </c>
      <c r="D403" t="s">
        <v>60</v>
      </c>
      <c r="E403" t="s">
        <v>140</v>
      </c>
      <c r="F403">
        <v>1</v>
      </c>
      <c r="G403">
        <v>16</v>
      </c>
      <c r="H403">
        <v>8</v>
      </c>
      <c r="I403">
        <v>8</v>
      </c>
      <c r="J403" t="s">
        <v>126</v>
      </c>
      <c r="K403" t="s">
        <v>128</v>
      </c>
      <c r="M403" t="s">
        <v>55</v>
      </c>
      <c r="N403" t="s">
        <v>131</v>
      </c>
      <c r="O403" s="3">
        <v>0.5</v>
      </c>
      <c r="P403" s="3">
        <v>0.5</v>
      </c>
      <c r="Q403" s="3">
        <v>0.5</v>
      </c>
      <c r="R403" s="3">
        <v>0.6875</v>
      </c>
      <c r="S403" s="3">
        <v>0.75</v>
      </c>
      <c r="T403" s="3">
        <v>0.75</v>
      </c>
      <c r="U403" s="4">
        <v>0.62</v>
      </c>
      <c r="V403" s="4">
        <v>0.955</v>
      </c>
      <c r="W403" t="b">
        <v>0</v>
      </c>
      <c r="X403" t="b">
        <v>0</v>
      </c>
      <c r="Y403">
        <v>0.6682141080355829</v>
      </c>
      <c r="Z403">
        <v>0.6682141080355829</v>
      </c>
      <c r="AA403">
        <v>0.7555634831334311</v>
      </c>
      <c r="AB403" s="4">
        <v>0.7153846153846154</v>
      </c>
      <c r="AC403" t="b">
        <v>0</v>
      </c>
      <c r="AD403" s="4">
        <v>1</v>
      </c>
      <c r="AE403" t="b">
        <v>0</v>
      </c>
      <c r="AF403" s="4">
        <v>0.89</v>
      </c>
      <c r="AG403" t="b">
        <v>0</v>
      </c>
      <c r="AH403" t="s">
        <v>132</v>
      </c>
      <c r="AI403">
        <v>0.7555634831334311</v>
      </c>
      <c r="AJ403" s="3">
        <v>0</v>
      </c>
      <c r="AK403" s="3">
        <v>-0.25</v>
      </c>
      <c r="AL403" s="3">
        <v>-0.25</v>
      </c>
      <c r="AM403" t="b">
        <v>0</v>
      </c>
      <c r="AN403" t="b">
        <v>0</v>
      </c>
      <c r="AO403" t="b">
        <v>0</v>
      </c>
      <c r="AP403" t="s">
        <v>74</v>
      </c>
      <c r="AQ403">
        <v>0</v>
      </c>
      <c r="AR403">
        <v>2.831646588150893</v>
      </c>
      <c r="AS403" s="1" t="s">
        <v>145</v>
      </c>
      <c r="AT403">
        <v>402</v>
      </c>
      <c r="AU403">
        <v>12</v>
      </c>
      <c r="AV403">
        <v>2</v>
      </c>
      <c r="AW403" t="b">
        <v>0</v>
      </c>
      <c r="AX403" t="b">
        <v>0</v>
      </c>
    </row>
    <row r="404" spans="1:50">
      <c r="A404" t="s">
        <v>43</v>
      </c>
      <c r="B404" t="s">
        <v>47</v>
      </c>
      <c r="C404" t="s">
        <v>51</v>
      </c>
      <c r="D404" t="s">
        <v>70</v>
      </c>
      <c r="E404" t="s">
        <v>142</v>
      </c>
      <c r="F404">
        <v>1</v>
      </c>
      <c r="G404">
        <v>16</v>
      </c>
      <c r="H404">
        <v>8</v>
      </c>
      <c r="I404">
        <v>8</v>
      </c>
      <c r="J404" t="s">
        <v>126</v>
      </c>
      <c r="K404" t="s">
        <v>128</v>
      </c>
      <c r="M404" t="s">
        <v>55</v>
      </c>
      <c r="N404" t="s">
        <v>131</v>
      </c>
      <c r="O404" s="3">
        <v>0.5</v>
      </c>
      <c r="P404" s="3">
        <v>0.5</v>
      </c>
      <c r="Q404" s="3">
        <v>0.5</v>
      </c>
      <c r="R404" s="3">
        <v>0.6875</v>
      </c>
      <c r="S404" s="3">
        <v>0.75</v>
      </c>
      <c r="T404" s="3">
        <v>0.8125</v>
      </c>
      <c r="U404" s="4">
        <v>0.575</v>
      </c>
      <c r="V404" s="4">
        <v>0.925</v>
      </c>
      <c r="W404" t="b">
        <v>0</v>
      </c>
      <c r="X404" t="b">
        <v>0</v>
      </c>
      <c r="Y404">
        <v>0.3561920987728285</v>
      </c>
      <c r="Z404">
        <v>0.3561920987728285</v>
      </c>
      <c r="AA404">
        <v>0.4027537574813884</v>
      </c>
      <c r="AB404" s="4">
        <v>0.7153846153846154</v>
      </c>
      <c r="AC404" t="b">
        <v>0</v>
      </c>
      <c r="AD404" s="4">
        <v>1</v>
      </c>
      <c r="AE404" t="b">
        <v>0</v>
      </c>
      <c r="AF404" s="4">
        <v>0.715</v>
      </c>
      <c r="AG404" t="b">
        <v>0</v>
      </c>
      <c r="AH404" t="s">
        <v>132</v>
      </c>
      <c r="AI404">
        <v>0.4027537574813884</v>
      </c>
      <c r="AJ404" s="3">
        <v>0</v>
      </c>
      <c r="AK404" s="3">
        <v>-0.25</v>
      </c>
      <c r="AL404" s="3">
        <v>-0.3125</v>
      </c>
      <c r="AM404" t="b">
        <v>0</v>
      </c>
      <c r="AN404" t="b">
        <v>0</v>
      </c>
      <c r="AO404" t="b">
        <v>0</v>
      </c>
      <c r="AP404" t="s">
        <v>74</v>
      </c>
      <c r="AQ404">
        <v>0</v>
      </c>
      <c r="AR404">
        <v>2.806075310585084</v>
      </c>
      <c r="AS404" s="1" t="s">
        <v>145</v>
      </c>
      <c r="AT404">
        <v>403</v>
      </c>
      <c r="AU404">
        <v>13</v>
      </c>
      <c r="AV404">
        <v>2</v>
      </c>
      <c r="AW404" t="b">
        <v>0</v>
      </c>
      <c r="AX404" t="b">
        <v>0</v>
      </c>
    </row>
    <row r="405" spans="1:50">
      <c r="A405" t="s">
        <v>41</v>
      </c>
      <c r="B405" t="s">
        <v>44</v>
      </c>
      <c r="C405" t="s">
        <v>51</v>
      </c>
      <c r="D405" t="s">
        <v>65</v>
      </c>
      <c r="E405" t="s">
        <v>65</v>
      </c>
      <c r="F405">
        <v>1</v>
      </c>
      <c r="G405">
        <v>13</v>
      </c>
      <c r="H405">
        <v>6</v>
      </c>
      <c r="I405">
        <v>7</v>
      </c>
      <c r="J405" t="s">
        <v>126</v>
      </c>
      <c r="K405" t="s">
        <v>128</v>
      </c>
      <c r="M405" t="s">
        <v>55</v>
      </c>
      <c r="N405" t="s">
        <v>131</v>
      </c>
      <c r="O405" s="3">
        <v>0.5238095238095238</v>
      </c>
      <c r="P405" s="3">
        <v>0.5384615384615384</v>
      </c>
      <c r="Q405" s="3">
        <v>0.5</v>
      </c>
      <c r="R405" s="3">
        <v>0.6923076923076923</v>
      </c>
      <c r="S405" s="3">
        <v>0.7738095238095238</v>
      </c>
      <c r="T405" s="3">
        <v>0.8333333333333333</v>
      </c>
      <c r="U405" s="4">
        <v>0.665</v>
      </c>
      <c r="V405" s="4">
        <v>0.9350000000000001</v>
      </c>
      <c r="W405" t="b">
        <v>0</v>
      </c>
      <c r="X405" t="b">
        <v>0</v>
      </c>
      <c r="Y405">
        <v>0.4552752684952278</v>
      </c>
      <c r="Z405">
        <v>0.4552752684952278</v>
      </c>
      <c r="AA405">
        <v>0.5320566271220717</v>
      </c>
      <c r="AB405" s="4">
        <v>0.995</v>
      </c>
      <c r="AC405" t="b">
        <v>0</v>
      </c>
      <c r="AD405" s="4">
        <v>1</v>
      </c>
      <c r="AE405" t="b">
        <v>0</v>
      </c>
      <c r="AF405" s="4">
        <v>0.785</v>
      </c>
      <c r="AG405" t="b">
        <v>0</v>
      </c>
      <c r="AH405" t="s">
        <v>132</v>
      </c>
      <c r="AI405">
        <v>0.5320566271220717</v>
      </c>
      <c r="AJ405" s="3">
        <v>0.02380952380952384</v>
      </c>
      <c r="AK405" s="3">
        <v>-0.25</v>
      </c>
      <c r="AL405" s="3">
        <v>-0.3095238095238094</v>
      </c>
      <c r="AM405" t="b">
        <v>0</v>
      </c>
      <c r="AN405" t="b">
        <v>0</v>
      </c>
      <c r="AO405" t="b">
        <v>0</v>
      </c>
      <c r="AP405" t="s">
        <v>74</v>
      </c>
      <c r="AQ405">
        <v>0</v>
      </c>
      <c r="AR405">
        <v>2.780030650281502</v>
      </c>
      <c r="AS405" s="1" t="s">
        <v>145</v>
      </c>
      <c r="AT405">
        <v>404</v>
      </c>
      <c r="AU405">
        <v>18</v>
      </c>
      <c r="AV405">
        <v>4</v>
      </c>
      <c r="AW405" t="b">
        <v>0</v>
      </c>
      <c r="AX405" t="b">
        <v>0</v>
      </c>
    </row>
    <row r="406" spans="1:50">
      <c r="A406" t="s">
        <v>42</v>
      </c>
      <c r="B406" t="s">
        <v>48</v>
      </c>
      <c r="C406" t="s">
        <v>54</v>
      </c>
      <c r="D406" t="s">
        <v>67</v>
      </c>
      <c r="E406" t="s">
        <v>67</v>
      </c>
      <c r="F406">
        <v>1</v>
      </c>
      <c r="G406">
        <v>11</v>
      </c>
      <c r="H406">
        <v>6</v>
      </c>
      <c r="I406">
        <v>5</v>
      </c>
      <c r="J406" t="s">
        <v>125</v>
      </c>
      <c r="K406" t="s">
        <v>127</v>
      </c>
      <c r="M406" t="s">
        <v>55</v>
      </c>
      <c r="N406" t="s">
        <v>131</v>
      </c>
      <c r="O406" s="3">
        <v>0.4833333333333333</v>
      </c>
      <c r="P406" s="3">
        <v>0.4545454545454545</v>
      </c>
      <c r="Q406" s="3">
        <v>0.5</v>
      </c>
      <c r="R406" s="3">
        <v>0.7272727272727273</v>
      </c>
      <c r="S406" s="3">
        <v>0.8166666666666667</v>
      </c>
      <c r="T406" s="3">
        <v>0.9</v>
      </c>
      <c r="U406" s="4">
        <v>0.6</v>
      </c>
      <c r="V406" s="4">
        <v>1</v>
      </c>
      <c r="W406" t="b">
        <v>0</v>
      </c>
      <c r="X406" t="b">
        <v>0</v>
      </c>
      <c r="Y406">
        <v>0.4564063169976327</v>
      </c>
      <c r="Z406">
        <v>0.4564063169976327</v>
      </c>
      <c r="AA406">
        <v>0.5518801842710457</v>
      </c>
      <c r="AB406" s="4">
        <v>0.8432432432432432</v>
      </c>
      <c r="AC406" t="b">
        <v>0</v>
      </c>
      <c r="AD406" s="4">
        <v>1</v>
      </c>
      <c r="AE406" t="b">
        <v>0</v>
      </c>
      <c r="AF406" s="4">
        <v>0.7090909090909091</v>
      </c>
      <c r="AG406" t="b">
        <v>0</v>
      </c>
      <c r="AH406" t="s">
        <v>132</v>
      </c>
      <c r="AI406">
        <v>0.5518801842710457</v>
      </c>
      <c r="AJ406" s="3">
        <v>-0.01666666666666666</v>
      </c>
      <c r="AK406" s="3">
        <v>-0.3333333333333333</v>
      </c>
      <c r="AL406" s="3">
        <v>-0.4166666666666667</v>
      </c>
      <c r="AM406" t="b">
        <v>0</v>
      </c>
      <c r="AN406" t="b">
        <v>0</v>
      </c>
      <c r="AO406" t="b">
        <v>0</v>
      </c>
      <c r="AP406" t="s">
        <v>74</v>
      </c>
      <c r="AQ406">
        <v>0</v>
      </c>
      <c r="AR406">
        <v>2.77036768043461</v>
      </c>
      <c r="AS406" s="1" t="s">
        <v>145</v>
      </c>
      <c r="AT406">
        <v>405</v>
      </c>
      <c r="AU406">
        <v>31</v>
      </c>
      <c r="AV406">
        <v>6</v>
      </c>
      <c r="AW406" t="b">
        <v>0</v>
      </c>
      <c r="AX406" t="b">
        <v>0</v>
      </c>
    </row>
    <row r="407" spans="1:50">
      <c r="A407" t="s">
        <v>42</v>
      </c>
      <c r="B407" t="s">
        <v>48</v>
      </c>
      <c r="C407" t="s">
        <v>54</v>
      </c>
      <c r="D407" t="s">
        <v>56</v>
      </c>
      <c r="E407" t="s">
        <v>56</v>
      </c>
      <c r="F407">
        <v>1</v>
      </c>
      <c r="G407">
        <v>11</v>
      </c>
      <c r="H407">
        <v>6</v>
      </c>
      <c r="I407">
        <v>5</v>
      </c>
      <c r="J407" t="s">
        <v>125</v>
      </c>
      <c r="K407" t="s">
        <v>127</v>
      </c>
      <c r="M407" t="s">
        <v>55</v>
      </c>
      <c r="N407" t="s">
        <v>131</v>
      </c>
      <c r="O407" s="3">
        <v>0.4666666666666667</v>
      </c>
      <c r="P407" s="3">
        <v>0.4545454545454545</v>
      </c>
      <c r="Q407" s="3">
        <v>0.5</v>
      </c>
      <c r="R407" s="3">
        <v>0.7272727272727273</v>
      </c>
      <c r="S407" s="3">
        <v>0.8</v>
      </c>
      <c r="T407" s="3">
        <v>0.9</v>
      </c>
      <c r="U407" s="4">
        <v>0.595</v>
      </c>
      <c r="V407" s="4">
        <v>1</v>
      </c>
      <c r="W407" t="b">
        <v>0</v>
      </c>
      <c r="X407" t="b">
        <v>0</v>
      </c>
      <c r="Y407">
        <v>0.4171897878468831</v>
      </c>
      <c r="Z407">
        <v>0.4171897878468831</v>
      </c>
      <c r="AA407">
        <v>0.5044601014891967</v>
      </c>
      <c r="AB407" s="4">
        <v>0.8432432432432432</v>
      </c>
      <c r="AC407" t="b">
        <v>0</v>
      </c>
      <c r="AD407" s="4">
        <v>1</v>
      </c>
      <c r="AE407" t="b">
        <v>0</v>
      </c>
      <c r="AF407" s="4">
        <v>0.7090909090909091</v>
      </c>
      <c r="AG407" t="b">
        <v>0</v>
      </c>
      <c r="AH407" t="s">
        <v>132</v>
      </c>
      <c r="AI407">
        <v>0.5044601014891967</v>
      </c>
      <c r="AJ407" s="3">
        <v>-0.03333333333333333</v>
      </c>
      <c r="AK407" s="3">
        <v>-0.3333333333333334</v>
      </c>
      <c r="AL407" s="3">
        <v>-0.4333333333333333</v>
      </c>
      <c r="AM407" t="b">
        <v>0</v>
      </c>
      <c r="AN407" t="b">
        <v>0</v>
      </c>
      <c r="AO407" t="b">
        <v>0</v>
      </c>
      <c r="AP407" t="s">
        <v>74</v>
      </c>
      <c r="AQ407">
        <v>0</v>
      </c>
      <c r="AR407">
        <v>2.759290444203701</v>
      </c>
      <c r="AS407" s="1" t="s">
        <v>145</v>
      </c>
      <c r="AT407">
        <v>406</v>
      </c>
      <c r="AU407">
        <v>32</v>
      </c>
      <c r="AV407">
        <v>7</v>
      </c>
      <c r="AW407" t="b">
        <v>0</v>
      </c>
      <c r="AX407" t="b">
        <v>0</v>
      </c>
    </row>
    <row r="408" spans="1:50">
      <c r="A408" t="s">
        <v>42</v>
      </c>
      <c r="B408" t="s">
        <v>48</v>
      </c>
      <c r="C408" t="s">
        <v>52</v>
      </c>
      <c r="D408" t="s">
        <v>57</v>
      </c>
      <c r="E408" t="s">
        <v>57</v>
      </c>
      <c r="F408">
        <v>1</v>
      </c>
      <c r="G408">
        <v>11</v>
      </c>
      <c r="H408">
        <v>5</v>
      </c>
      <c r="I408">
        <v>6</v>
      </c>
      <c r="J408" t="s">
        <v>126</v>
      </c>
      <c r="K408" t="s">
        <v>128</v>
      </c>
      <c r="M408" t="s">
        <v>55</v>
      </c>
      <c r="N408" t="s">
        <v>131</v>
      </c>
      <c r="O408" s="3">
        <v>0.4333333333333333</v>
      </c>
      <c r="P408" s="3">
        <v>0.4545454545454545</v>
      </c>
      <c r="Q408" s="3">
        <v>0.5</v>
      </c>
      <c r="R408" s="3">
        <v>0.7272727272727273</v>
      </c>
      <c r="S408" s="3">
        <v>0.8</v>
      </c>
      <c r="T408" s="3">
        <v>0.9166666666666667</v>
      </c>
      <c r="U408" s="4">
        <v>0.665</v>
      </c>
      <c r="V408" s="4">
        <v>1</v>
      </c>
      <c r="W408" t="b">
        <v>0</v>
      </c>
      <c r="X408" t="b">
        <v>0</v>
      </c>
      <c r="Y408">
        <v>0.8115625193503927</v>
      </c>
      <c r="Z408">
        <v>0.8115625193503927</v>
      </c>
      <c r="AA408">
        <v>0.9813301351148739</v>
      </c>
      <c r="AB408" s="4">
        <v>1</v>
      </c>
      <c r="AC408" t="b">
        <v>0</v>
      </c>
      <c r="AD408" s="4">
        <v>1</v>
      </c>
      <c r="AE408" t="b">
        <v>0</v>
      </c>
      <c r="AF408" s="4">
        <v>1</v>
      </c>
      <c r="AG408" t="b">
        <v>0</v>
      </c>
      <c r="AH408" t="s">
        <v>132</v>
      </c>
      <c r="AI408">
        <v>0.9813301351148739</v>
      </c>
      <c r="AJ408" s="3">
        <v>-0.06666666666666665</v>
      </c>
      <c r="AK408" s="3">
        <v>-0.3666666666666667</v>
      </c>
      <c r="AL408" s="3">
        <v>-0.4833333333333334</v>
      </c>
      <c r="AM408" t="b">
        <v>0</v>
      </c>
      <c r="AN408" t="b">
        <v>0</v>
      </c>
      <c r="AO408" t="b">
        <v>0</v>
      </c>
      <c r="AP408" t="s">
        <v>74</v>
      </c>
      <c r="AQ408">
        <v>0</v>
      </c>
      <c r="AR408">
        <v>2.753113682083828</v>
      </c>
      <c r="AS408" s="1" t="s">
        <v>145</v>
      </c>
      <c r="AT408">
        <v>407</v>
      </c>
      <c r="AU408">
        <v>28</v>
      </c>
      <c r="AV408">
        <v>5</v>
      </c>
      <c r="AW408" t="b">
        <v>0</v>
      </c>
      <c r="AX408" t="b">
        <v>0</v>
      </c>
    </row>
    <row r="409" spans="1:50">
      <c r="A409" t="s">
        <v>42</v>
      </c>
      <c r="B409" t="s">
        <v>45</v>
      </c>
      <c r="C409" t="s">
        <v>50</v>
      </c>
      <c r="D409" t="s">
        <v>66</v>
      </c>
      <c r="E409" t="s">
        <v>66</v>
      </c>
      <c r="F409">
        <v>1</v>
      </c>
      <c r="G409">
        <v>24</v>
      </c>
      <c r="H409">
        <v>13</v>
      </c>
      <c r="I409">
        <v>11</v>
      </c>
      <c r="J409" t="s">
        <v>125</v>
      </c>
      <c r="K409" t="s">
        <v>127</v>
      </c>
      <c r="L409" t="s">
        <v>129</v>
      </c>
      <c r="M409" t="s">
        <v>55</v>
      </c>
      <c r="N409" t="s">
        <v>131</v>
      </c>
      <c r="O409" s="3">
        <v>0.5244755244755245</v>
      </c>
      <c r="P409" s="3">
        <v>0.5</v>
      </c>
      <c r="Q409" s="3">
        <v>0.5</v>
      </c>
      <c r="R409" s="3">
        <v>0.6666666666666666</v>
      </c>
      <c r="S409" s="3">
        <v>0.6888111888111889</v>
      </c>
      <c r="T409" s="3">
        <v>0.7867132867132867</v>
      </c>
      <c r="U409" s="4">
        <v>0.645</v>
      </c>
      <c r="V409" s="4">
        <v>1</v>
      </c>
      <c r="W409" t="b">
        <v>0</v>
      </c>
      <c r="X409" t="b">
        <v>0</v>
      </c>
      <c r="Y409">
        <v>0.2541143933082801</v>
      </c>
      <c r="Z409">
        <v>0.2541143933082801</v>
      </c>
      <c r="AA409">
        <v>0.2748928928613387</v>
      </c>
      <c r="AB409" s="4">
        <v>0.7145454545454546</v>
      </c>
      <c r="AC409" t="b">
        <v>0</v>
      </c>
      <c r="AD409" s="4">
        <v>1</v>
      </c>
      <c r="AE409" t="b">
        <v>0</v>
      </c>
      <c r="AF409" s="4">
        <v>0.7036363636363637</v>
      </c>
      <c r="AG409" t="b">
        <v>0</v>
      </c>
      <c r="AH409" t="s">
        <v>133</v>
      </c>
      <c r="AI409">
        <v>0.2748928928613387</v>
      </c>
      <c r="AJ409" s="3">
        <v>0.02447552447552448</v>
      </c>
      <c r="AK409" s="3">
        <v>-0.1643356643356644</v>
      </c>
      <c r="AL409" s="3">
        <v>-0.2622377622377622</v>
      </c>
      <c r="AM409" t="b">
        <v>0</v>
      </c>
      <c r="AN409" t="b">
        <v>0</v>
      </c>
      <c r="AO409" t="b">
        <v>0</v>
      </c>
      <c r="AP409" t="s">
        <v>74</v>
      </c>
      <c r="AQ409">
        <v>0</v>
      </c>
      <c r="AR409">
        <v>2.66880623601915</v>
      </c>
      <c r="AS409" s="1" t="s">
        <v>145</v>
      </c>
      <c r="AT409">
        <v>408</v>
      </c>
      <c r="AU409">
        <v>43</v>
      </c>
      <c r="AV409">
        <v>11</v>
      </c>
      <c r="AW409" t="b">
        <v>0</v>
      </c>
      <c r="AX409" t="b">
        <v>0</v>
      </c>
    </row>
    <row r="410" spans="1:50">
      <c r="A410" t="s">
        <v>42</v>
      </c>
      <c r="B410" t="s">
        <v>46</v>
      </c>
      <c r="C410" t="s">
        <v>52</v>
      </c>
      <c r="D410" t="s">
        <v>61</v>
      </c>
      <c r="E410" t="s">
        <v>61</v>
      </c>
      <c r="F410">
        <v>1</v>
      </c>
      <c r="G410">
        <v>11</v>
      </c>
      <c r="H410">
        <v>5</v>
      </c>
      <c r="I410">
        <v>6</v>
      </c>
      <c r="J410" t="s">
        <v>126</v>
      </c>
      <c r="K410" t="s">
        <v>128</v>
      </c>
      <c r="M410" t="s">
        <v>55</v>
      </c>
      <c r="N410" t="s">
        <v>131</v>
      </c>
      <c r="O410" s="3">
        <v>0.45</v>
      </c>
      <c r="P410" s="3">
        <v>0.4545454545454545</v>
      </c>
      <c r="Q410" s="3">
        <v>0.5</v>
      </c>
      <c r="R410" s="3">
        <v>0.7272727272727273</v>
      </c>
      <c r="S410" s="3">
        <v>0.7333333333333334</v>
      </c>
      <c r="T410" s="3">
        <v>0.9166666666666667</v>
      </c>
      <c r="U410" s="4">
        <v>0.645</v>
      </c>
      <c r="V410" s="4">
        <v>1</v>
      </c>
      <c r="W410" t="b">
        <v>0</v>
      </c>
      <c r="X410" t="b">
        <v>0</v>
      </c>
      <c r="Y410">
        <v>0.6312995332230933</v>
      </c>
      <c r="Z410">
        <v>0.6312995332230933</v>
      </c>
      <c r="AA410">
        <v>0.7633586340725274</v>
      </c>
      <c r="AB410" s="4">
        <v>1</v>
      </c>
      <c r="AC410" t="b">
        <v>0</v>
      </c>
      <c r="AD410" s="4">
        <v>1</v>
      </c>
      <c r="AE410" t="b">
        <v>0</v>
      </c>
      <c r="AF410" s="4">
        <v>0.86</v>
      </c>
      <c r="AG410" t="b">
        <v>0</v>
      </c>
      <c r="AH410" t="s">
        <v>132</v>
      </c>
      <c r="AI410">
        <v>0.7633586340725274</v>
      </c>
      <c r="AJ410" s="3">
        <v>-0.04999999999999999</v>
      </c>
      <c r="AK410" s="3">
        <v>-0.2833333333333334</v>
      </c>
      <c r="AL410" s="3">
        <v>-0.4666666666666667</v>
      </c>
      <c r="AM410" t="b">
        <v>0</v>
      </c>
      <c r="AN410" t="b">
        <v>0</v>
      </c>
      <c r="AO410" t="b">
        <v>0</v>
      </c>
      <c r="AP410" t="s">
        <v>74</v>
      </c>
      <c r="AQ410">
        <v>0</v>
      </c>
      <c r="AR410">
        <v>2.66776148771985</v>
      </c>
      <c r="AS410" s="1" t="s">
        <v>145</v>
      </c>
      <c r="AT410">
        <v>409</v>
      </c>
      <c r="AU410">
        <v>29</v>
      </c>
      <c r="AV410">
        <v>9</v>
      </c>
      <c r="AW410" t="b">
        <v>0</v>
      </c>
      <c r="AX410" t="b">
        <v>0</v>
      </c>
    </row>
    <row r="411" spans="1:50">
      <c r="A411" t="s">
        <v>41</v>
      </c>
      <c r="B411" t="s">
        <v>47</v>
      </c>
      <c r="C411" t="s">
        <v>53</v>
      </c>
      <c r="D411" t="s">
        <v>61</v>
      </c>
      <c r="E411" t="s">
        <v>61</v>
      </c>
      <c r="F411">
        <v>1</v>
      </c>
      <c r="G411">
        <v>25</v>
      </c>
      <c r="H411">
        <v>12</v>
      </c>
      <c r="I411">
        <v>13</v>
      </c>
      <c r="J411" t="s">
        <v>126</v>
      </c>
      <c r="K411" t="s">
        <v>128</v>
      </c>
      <c r="L411" t="s">
        <v>130</v>
      </c>
      <c r="M411" t="s">
        <v>55</v>
      </c>
      <c r="N411" t="s">
        <v>131</v>
      </c>
      <c r="O411" s="3">
        <v>0.5192307692307692</v>
      </c>
      <c r="P411" s="3">
        <v>0.52</v>
      </c>
      <c r="Q411" s="3">
        <v>0.5</v>
      </c>
      <c r="R411" s="3">
        <v>0.68</v>
      </c>
      <c r="S411" s="3">
        <v>0.6794871794871795</v>
      </c>
      <c r="T411" s="3">
        <v>0.7596153846153846</v>
      </c>
      <c r="U411" s="4">
        <v>0.62</v>
      </c>
      <c r="V411" s="4">
        <v>0.99</v>
      </c>
      <c r="W411" t="b">
        <v>0</v>
      </c>
      <c r="X411" t="b">
        <v>0</v>
      </c>
      <c r="Y411">
        <v>0.1811568231369318</v>
      </c>
      <c r="Z411">
        <v>0.1811568231369318</v>
      </c>
      <c r="AA411">
        <v>0.1953077615581988</v>
      </c>
      <c r="AB411" s="4">
        <v>0.8999999999999999</v>
      </c>
      <c r="AC411" t="b">
        <v>0</v>
      </c>
      <c r="AD411" s="4">
        <v>1</v>
      </c>
      <c r="AE411" t="b">
        <v>0</v>
      </c>
      <c r="AF411" s="4">
        <v>0.744</v>
      </c>
      <c r="AG411" t="b">
        <v>0</v>
      </c>
      <c r="AH411" t="s">
        <v>133</v>
      </c>
      <c r="AI411">
        <v>0.1953077615581988</v>
      </c>
      <c r="AJ411" s="3">
        <v>0.01923076923076916</v>
      </c>
      <c r="AK411" s="3">
        <v>-0.1602564102564104</v>
      </c>
      <c r="AL411" s="3">
        <v>-0.2403846153846154</v>
      </c>
      <c r="AM411" t="b">
        <v>0</v>
      </c>
      <c r="AN411" t="b">
        <v>0</v>
      </c>
      <c r="AO411" t="b">
        <v>0</v>
      </c>
      <c r="AP411" t="s">
        <v>74</v>
      </c>
      <c r="AQ411">
        <v>0</v>
      </c>
      <c r="AR411">
        <v>2.656006251191044</v>
      </c>
      <c r="AS411" s="1" t="s">
        <v>145</v>
      </c>
      <c r="AT411">
        <v>410</v>
      </c>
      <c r="AU411">
        <v>20</v>
      </c>
      <c r="AV411">
        <v>5</v>
      </c>
      <c r="AW411" t="b">
        <v>0</v>
      </c>
      <c r="AX411" t="b">
        <v>0</v>
      </c>
    </row>
    <row r="412" spans="1:50">
      <c r="A412" t="s">
        <v>42</v>
      </c>
      <c r="B412" t="s">
        <v>48</v>
      </c>
      <c r="C412" t="s">
        <v>54</v>
      </c>
      <c r="D412" t="s">
        <v>66</v>
      </c>
      <c r="E412" t="s">
        <v>66</v>
      </c>
      <c r="F412">
        <v>1</v>
      </c>
      <c r="G412">
        <v>11</v>
      </c>
      <c r="H412">
        <v>6</v>
      </c>
      <c r="I412">
        <v>5</v>
      </c>
      <c r="J412" t="s">
        <v>125</v>
      </c>
      <c r="K412" t="s">
        <v>127</v>
      </c>
      <c r="M412" t="s">
        <v>55</v>
      </c>
      <c r="N412" t="s">
        <v>131</v>
      </c>
      <c r="O412" s="3">
        <v>0.4666666666666667</v>
      </c>
      <c r="P412" s="3">
        <v>0.4545454545454545</v>
      </c>
      <c r="Q412" s="3">
        <v>0.5</v>
      </c>
      <c r="R412" s="3">
        <v>0.7272727272727273</v>
      </c>
      <c r="S412" s="3">
        <v>0.8</v>
      </c>
      <c r="T412" s="3">
        <v>0.9</v>
      </c>
      <c r="U412" s="4">
        <v>0.64</v>
      </c>
      <c r="V412" s="4">
        <v>1</v>
      </c>
      <c r="W412" t="b">
        <v>0</v>
      </c>
      <c r="X412" t="b">
        <v>0</v>
      </c>
      <c r="Y412">
        <v>0.5312526030204757</v>
      </c>
      <c r="Z412">
        <v>0.5312526030204757</v>
      </c>
      <c r="AA412">
        <v>0.6423832745744698</v>
      </c>
      <c r="AB412" s="4">
        <v>0.8432432432432432</v>
      </c>
      <c r="AC412" t="b">
        <v>0</v>
      </c>
      <c r="AD412" s="4">
        <v>1</v>
      </c>
      <c r="AE412" t="b">
        <v>0</v>
      </c>
      <c r="AF412" s="4">
        <v>0.7090909090909091</v>
      </c>
      <c r="AG412" t="b">
        <v>0</v>
      </c>
      <c r="AH412" t="s">
        <v>132</v>
      </c>
      <c r="AI412">
        <v>0.6423832745744698</v>
      </c>
      <c r="AJ412" s="3">
        <v>-0.03333333333333333</v>
      </c>
      <c r="AK412" s="3">
        <v>-0.3333333333333334</v>
      </c>
      <c r="AL412" s="3">
        <v>-0.4333333333333333</v>
      </c>
      <c r="AM412" t="b">
        <v>0</v>
      </c>
      <c r="AN412" t="b">
        <v>0</v>
      </c>
      <c r="AO412" t="b">
        <v>0</v>
      </c>
      <c r="AP412" t="s">
        <v>74</v>
      </c>
      <c r="AQ412">
        <v>0</v>
      </c>
      <c r="AR412">
        <v>2.580583534735598</v>
      </c>
      <c r="AS412" s="1" t="s">
        <v>145</v>
      </c>
      <c r="AT412">
        <v>411</v>
      </c>
      <c r="AU412">
        <v>33</v>
      </c>
      <c r="AV412">
        <v>8</v>
      </c>
      <c r="AW412" t="b">
        <v>0</v>
      </c>
      <c r="AX412" t="b">
        <v>0</v>
      </c>
    </row>
    <row r="413" spans="1:50">
      <c r="A413" t="s">
        <v>43</v>
      </c>
      <c r="B413" t="s">
        <v>45</v>
      </c>
      <c r="C413" t="s">
        <v>49</v>
      </c>
      <c r="D413" t="s">
        <v>68</v>
      </c>
      <c r="E413" t="s">
        <v>146</v>
      </c>
      <c r="F413">
        <v>1</v>
      </c>
      <c r="G413">
        <v>16</v>
      </c>
      <c r="H413">
        <v>8</v>
      </c>
      <c r="I413">
        <v>8</v>
      </c>
      <c r="J413" t="s">
        <v>125</v>
      </c>
      <c r="K413" t="s">
        <v>127</v>
      </c>
      <c r="M413" t="s">
        <v>55</v>
      </c>
      <c r="N413" t="s">
        <v>131</v>
      </c>
      <c r="O413" s="3">
        <v>0.5</v>
      </c>
      <c r="P413" s="3">
        <v>0.5</v>
      </c>
      <c r="Q413" s="3">
        <v>0.5</v>
      </c>
      <c r="R413" s="3">
        <v>0.6875</v>
      </c>
      <c r="S413" s="3">
        <v>0.75</v>
      </c>
      <c r="T413" s="3">
        <v>0.75</v>
      </c>
      <c r="U413" s="4">
        <v>0.615</v>
      </c>
      <c r="V413" s="4">
        <v>0.93</v>
      </c>
      <c r="W413" t="b">
        <v>0</v>
      </c>
      <c r="X413" t="b">
        <v>0</v>
      </c>
      <c r="Y413">
        <v>0.3949788134757125</v>
      </c>
      <c r="Z413">
        <v>0.3949788134757125</v>
      </c>
      <c r="AA413">
        <v>0.4466106963095239</v>
      </c>
      <c r="AB413" s="4">
        <v>0.7553571428571428</v>
      </c>
      <c r="AC413" t="b">
        <v>0</v>
      </c>
      <c r="AD413" s="4">
        <v>1</v>
      </c>
      <c r="AE413" t="b">
        <v>0</v>
      </c>
      <c r="AF413" s="4">
        <v>0.615</v>
      </c>
      <c r="AG413" t="b">
        <v>0</v>
      </c>
      <c r="AH413" t="s">
        <v>132</v>
      </c>
      <c r="AI413">
        <v>0.4466106963095239</v>
      </c>
      <c r="AJ413" s="3">
        <v>0</v>
      </c>
      <c r="AK413" s="3">
        <v>-0.25</v>
      </c>
      <c r="AL413" s="3">
        <v>-0.25</v>
      </c>
      <c r="AM413" t="b">
        <v>0</v>
      </c>
      <c r="AN413" t="b">
        <v>0</v>
      </c>
      <c r="AO413" t="b">
        <v>0</v>
      </c>
      <c r="AP413" t="s">
        <v>74</v>
      </c>
      <c r="AQ413">
        <v>0</v>
      </c>
      <c r="AR413">
        <v>2.557859538555357</v>
      </c>
      <c r="AS413" s="1" t="s">
        <v>145</v>
      </c>
      <c r="AT413">
        <v>412</v>
      </c>
      <c r="AU413">
        <v>12</v>
      </c>
      <c r="AV413">
        <v>3</v>
      </c>
      <c r="AW413" t="b">
        <v>0</v>
      </c>
      <c r="AX413" t="b">
        <v>0</v>
      </c>
    </row>
    <row r="414" spans="1:50">
      <c r="A414" t="s">
        <v>42</v>
      </c>
      <c r="B414" t="s">
        <v>45</v>
      </c>
      <c r="C414" t="s">
        <v>53</v>
      </c>
      <c r="D414" t="s">
        <v>66</v>
      </c>
      <c r="E414" t="s">
        <v>66</v>
      </c>
      <c r="F414">
        <v>1</v>
      </c>
      <c r="G414">
        <v>24</v>
      </c>
      <c r="H414">
        <v>11</v>
      </c>
      <c r="I414">
        <v>13</v>
      </c>
      <c r="J414" t="s">
        <v>126</v>
      </c>
      <c r="K414" t="s">
        <v>128</v>
      </c>
      <c r="L414" t="s">
        <v>130</v>
      </c>
      <c r="M414" t="s">
        <v>55</v>
      </c>
      <c r="N414" t="s">
        <v>131</v>
      </c>
      <c r="O414" s="3">
        <v>0.513986013986014</v>
      </c>
      <c r="P414" s="3">
        <v>0.5416666666666666</v>
      </c>
      <c r="Q414" s="3">
        <v>0.5</v>
      </c>
      <c r="R414" s="3">
        <v>0.6666666666666666</v>
      </c>
      <c r="S414" s="3">
        <v>0.6468531468531469</v>
      </c>
      <c r="T414" s="3">
        <v>0.7622377622377623</v>
      </c>
      <c r="U414" s="4">
        <v>0.615</v>
      </c>
      <c r="V414" s="4">
        <v>1</v>
      </c>
      <c r="W414" t="b">
        <v>0</v>
      </c>
      <c r="X414" t="b">
        <v>0</v>
      </c>
      <c r="Y414">
        <v>0.1540424121001397</v>
      </c>
      <c r="Z414">
        <v>0.1540424121001397</v>
      </c>
      <c r="AA414">
        <v>0.1666381968146709</v>
      </c>
      <c r="AB414" s="4">
        <v>0.9247058823529412</v>
      </c>
      <c r="AC414" t="b">
        <v>0</v>
      </c>
      <c r="AD414" s="4">
        <v>1</v>
      </c>
      <c r="AE414" t="b">
        <v>0</v>
      </c>
      <c r="AF414" s="4">
        <v>0.786</v>
      </c>
      <c r="AG414" t="b">
        <v>0</v>
      </c>
      <c r="AH414" t="s">
        <v>133</v>
      </c>
      <c r="AI414">
        <v>0.1666381968146709</v>
      </c>
      <c r="AJ414" s="3">
        <v>0.01398601398601396</v>
      </c>
      <c r="AK414" s="3">
        <v>-0.1328671328671329</v>
      </c>
      <c r="AL414" s="3">
        <v>-0.2482517482517483</v>
      </c>
      <c r="AM414" t="b">
        <v>0</v>
      </c>
      <c r="AN414" t="b">
        <v>0</v>
      </c>
      <c r="AO414" t="b">
        <v>0</v>
      </c>
      <c r="AP414" t="s">
        <v>74</v>
      </c>
      <c r="AQ414">
        <v>0</v>
      </c>
      <c r="AR414">
        <v>2.557607318780783</v>
      </c>
      <c r="AS414" s="1" t="s">
        <v>145</v>
      </c>
      <c r="AT414">
        <v>413</v>
      </c>
      <c r="AU414">
        <v>27</v>
      </c>
      <c r="AV414">
        <v>8</v>
      </c>
      <c r="AW414" t="b">
        <v>0</v>
      </c>
      <c r="AX414" t="b">
        <v>0</v>
      </c>
    </row>
    <row r="415" spans="1:50">
      <c r="A415" t="s">
        <v>42</v>
      </c>
      <c r="B415" t="s">
        <v>48</v>
      </c>
      <c r="C415" t="s">
        <v>50</v>
      </c>
      <c r="D415" t="s">
        <v>66</v>
      </c>
      <c r="E415" t="s">
        <v>66</v>
      </c>
      <c r="F415">
        <v>1</v>
      </c>
      <c r="G415">
        <v>24</v>
      </c>
      <c r="H415">
        <v>13</v>
      </c>
      <c r="I415">
        <v>11</v>
      </c>
      <c r="J415" t="s">
        <v>125</v>
      </c>
      <c r="K415" t="s">
        <v>127</v>
      </c>
      <c r="L415" t="s">
        <v>129</v>
      </c>
      <c r="M415" t="s">
        <v>55</v>
      </c>
      <c r="N415" t="s">
        <v>131</v>
      </c>
      <c r="O415" s="3">
        <v>0.5104895104895105</v>
      </c>
      <c r="P415" s="3">
        <v>0.5</v>
      </c>
      <c r="Q415" s="3">
        <v>0.5</v>
      </c>
      <c r="R415" s="3">
        <v>0.6666666666666666</v>
      </c>
      <c r="S415" s="3">
        <v>0.7027972027972028</v>
      </c>
      <c r="T415" s="3">
        <v>0.7797202797202798</v>
      </c>
      <c r="U415" s="4">
        <v>0.655</v>
      </c>
      <c r="V415" s="4">
        <v>1</v>
      </c>
      <c r="W415" t="b">
        <v>0</v>
      </c>
      <c r="X415" t="b">
        <v>0</v>
      </c>
      <c r="Y415">
        <v>0.4547342355590543</v>
      </c>
      <c r="Z415">
        <v>0.4547342355590543</v>
      </c>
      <c r="AA415">
        <v>0.4919170766697564</v>
      </c>
      <c r="AB415" s="4">
        <v>0.7145454545454546</v>
      </c>
      <c r="AC415" t="b">
        <v>0</v>
      </c>
      <c r="AD415" s="4">
        <v>1</v>
      </c>
      <c r="AE415" t="b">
        <v>0</v>
      </c>
      <c r="AF415" s="4">
        <v>0.7145454545454546</v>
      </c>
      <c r="AG415" t="b">
        <v>0</v>
      </c>
      <c r="AH415" t="s">
        <v>133</v>
      </c>
      <c r="AI415">
        <v>0.4919170766697564</v>
      </c>
      <c r="AJ415" s="3">
        <v>0.01048951048951052</v>
      </c>
      <c r="AK415" s="3">
        <v>-0.1923076923076923</v>
      </c>
      <c r="AL415" s="3">
        <v>-0.2692307692307693</v>
      </c>
      <c r="AM415" t="b">
        <v>0</v>
      </c>
      <c r="AN415" t="b">
        <v>0</v>
      </c>
      <c r="AO415" t="b">
        <v>0</v>
      </c>
      <c r="AP415" t="s">
        <v>74</v>
      </c>
      <c r="AQ415">
        <v>0</v>
      </c>
      <c r="AR415">
        <v>2.539294286542136</v>
      </c>
      <c r="AS415" s="1" t="s">
        <v>145</v>
      </c>
      <c r="AT415">
        <v>414</v>
      </c>
      <c r="AU415">
        <v>44</v>
      </c>
      <c r="AV415">
        <v>11</v>
      </c>
      <c r="AW415" t="b">
        <v>0</v>
      </c>
      <c r="AX415" t="b">
        <v>0</v>
      </c>
    </row>
    <row r="416" spans="1:50">
      <c r="A416" t="s">
        <v>43</v>
      </c>
      <c r="B416" t="s">
        <v>44</v>
      </c>
      <c r="C416" t="s">
        <v>52</v>
      </c>
      <c r="D416" t="s">
        <v>68</v>
      </c>
      <c r="E416" t="s">
        <v>143</v>
      </c>
      <c r="F416">
        <v>2</v>
      </c>
      <c r="G416">
        <v>15</v>
      </c>
      <c r="H416">
        <v>7</v>
      </c>
      <c r="I416">
        <v>8</v>
      </c>
      <c r="J416" t="s">
        <v>126</v>
      </c>
      <c r="K416" t="s">
        <v>128</v>
      </c>
      <c r="M416" t="s">
        <v>55</v>
      </c>
      <c r="N416" t="s">
        <v>131</v>
      </c>
      <c r="O416" s="3">
        <v>0.4910714285714285</v>
      </c>
      <c r="P416" s="3">
        <v>0.4666666666666667</v>
      </c>
      <c r="Q416" s="3">
        <v>0.5</v>
      </c>
      <c r="R416" s="3">
        <v>0.7333333333333333</v>
      </c>
      <c r="S416" s="3">
        <v>0.7142857142857143</v>
      </c>
      <c r="T416" s="3">
        <v>0.8035714285714286</v>
      </c>
      <c r="U416" s="4">
        <v>0.615</v>
      </c>
      <c r="V416" s="4">
        <v>0.74</v>
      </c>
      <c r="W416" t="b">
        <v>0</v>
      </c>
      <c r="X416" t="b">
        <v>0</v>
      </c>
      <c r="Y416">
        <v>0.3689921746990444</v>
      </c>
      <c r="Z416">
        <v>0.3020734889137924</v>
      </c>
      <c r="AA416">
        <v>0.3858134340525149</v>
      </c>
      <c r="AB416" s="4">
        <v>0.8999999999999999</v>
      </c>
      <c r="AC416" t="b">
        <v>0</v>
      </c>
      <c r="AD416" s="4">
        <v>1</v>
      </c>
      <c r="AE416" t="b">
        <v>0</v>
      </c>
      <c r="AF416" s="4">
        <v>0.83</v>
      </c>
      <c r="AG416" t="b">
        <v>0</v>
      </c>
      <c r="AH416" t="s">
        <v>132</v>
      </c>
      <c r="AI416">
        <v>0.3858134340525149</v>
      </c>
      <c r="AJ416" s="3">
        <v>-0.008928571428571452</v>
      </c>
      <c r="AK416" s="3">
        <v>-0.2232142857142858</v>
      </c>
      <c r="AL416" s="3">
        <v>-0.3125000000000001</v>
      </c>
      <c r="AM416" t="b">
        <v>0</v>
      </c>
      <c r="AN416" t="b">
        <v>0</v>
      </c>
      <c r="AO416" t="b">
        <v>0</v>
      </c>
      <c r="AP416" t="s">
        <v>74</v>
      </c>
      <c r="AQ416">
        <v>0</v>
      </c>
      <c r="AR416">
        <v>2.497062276298348</v>
      </c>
      <c r="AS416" s="1" t="s">
        <v>145</v>
      </c>
      <c r="AT416">
        <v>415</v>
      </c>
      <c r="AU416">
        <v>9</v>
      </c>
      <c r="AV416">
        <v>1</v>
      </c>
      <c r="AW416" t="b">
        <v>0</v>
      </c>
      <c r="AX416" t="b">
        <v>1</v>
      </c>
    </row>
    <row r="417" spans="1:50">
      <c r="A417" t="s">
        <v>42</v>
      </c>
      <c r="B417" t="s">
        <v>47</v>
      </c>
      <c r="C417" t="s">
        <v>53</v>
      </c>
      <c r="D417" t="s">
        <v>56</v>
      </c>
      <c r="E417" t="s">
        <v>56</v>
      </c>
      <c r="F417">
        <v>1</v>
      </c>
      <c r="G417">
        <v>24</v>
      </c>
      <c r="H417">
        <v>11</v>
      </c>
      <c r="I417">
        <v>13</v>
      </c>
      <c r="J417" t="s">
        <v>126</v>
      </c>
      <c r="K417" t="s">
        <v>128</v>
      </c>
      <c r="L417" t="s">
        <v>130</v>
      </c>
      <c r="M417" t="s">
        <v>55</v>
      </c>
      <c r="N417" t="s">
        <v>131</v>
      </c>
      <c r="O417" s="3">
        <v>0.4895104895104895</v>
      </c>
      <c r="P417" s="3">
        <v>0.5</v>
      </c>
      <c r="Q417" s="3">
        <v>0.5</v>
      </c>
      <c r="R417" s="3">
        <v>0.6666666666666666</v>
      </c>
      <c r="S417" s="3">
        <v>0.6958041958041958</v>
      </c>
      <c r="T417" s="3">
        <v>0.7867132867132867</v>
      </c>
      <c r="U417" s="4">
        <v>0.6</v>
      </c>
      <c r="V417" s="4">
        <v>1</v>
      </c>
      <c r="W417" t="b">
        <v>0</v>
      </c>
      <c r="X417" t="b">
        <v>0</v>
      </c>
      <c r="Y417">
        <v>0.23574156227104</v>
      </c>
      <c r="Z417">
        <v>0.23574156227104</v>
      </c>
      <c r="AA417">
        <v>0.2550177468370346</v>
      </c>
      <c r="AB417" s="4">
        <v>0.9247058823529412</v>
      </c>
      <c r="AC417" t="b">
        <v>0</v>
      </c>
      <c r="AD417" s="4">
        <v>1</v>
      </c>
      <c r="AE417" t="b">
        <v>0</v>
      </c>
      <c r="AF417" s="4">
        <v>0.756</v>
      </c>
      <c r="AG417" t="b">
        <v>0</v>
      </c>
      <c r="AH417" t="s">
        <v>133</v>
      </c>
      <c r="AI417">
        <v>0.2550177468370346</v>
      </c>
      <c r="AJ417" s="3">
        <v>-0.01048951048951047</v>
      </c>
      <c r="AK417" s="3">
        <v>-0.2062937062937063</v>
      </c>
      <c r="AL417" s="3">
        <v>-0.2972027972027971</v>
      </c>
      <c r="AM417" t="b">
        <v>0</v>
      </c>
      <c r="AN417" t="b">
        <v>0</v>
      </c>
      <c r="AO417" t="b">
        <v>0</v>
      </c>
      <c r="AP417" t="s">
        <v>74</v>
      </c>
      <c r="AQ417">
        <v>0</v>
      </c>
      <c r="AR417">
        <v>2.473505243000599</v>
      </c>
      <c r="AS417" s="1" t="s">
        <v>145</v>
      </c>
      <c r="AT417">
        <v>416</v>
      </c>
      <c r="AU417">
        <v>28</v>
      </c>
      <c r="AV417">
        <v>9</v>
      </c>
      <c r="AW417" t="b">
        <v>0</v>
      </c>
      <c r="AX417" t="b">
        <v>0</v>
      </c>
    </row>
    <row r="418" spans="1:50">
      <c r="A418" t="s">
        <v>42</v>
      </c>
      <c r="B418" t="s">
        <v>45</v>
      </c>
      <c r="C418" t="s">
        <v>53</v>
      </c>
      <c r="D418" t="s">
        <v>56</v>
      </c>
      <c r="E418" t="s">
        <v>56</v>
      </c>
      <c r="F418">
        <v>1</v>
      </c>
      <c r="G418">
        <v>24</v>
      </c>
      <c r="H418">
        <v>11</v>
      </c>
      <c r="I418">
        <v>13</v>
      </c>
      <c r="J418" t="s">
        <v>126</v>
      </c>
      <c r="K418" t="s">
        <v>128</v>
      </c>
      <c r="L418" t="s">
        <v>130</v>
      </c>
      <c r="M418" t="s">
        <v>55</v>
      </c>
      <c r="N418" t="s">
        <v>131</v>
      </c>
      <c r="O418" s="3">
        <v>0.5034965034965035</v>
      </c>
      <c r="P418" s="3">
        <v>0.5</v>
      </c>
      <c r="Q418" s="3">
        <v>0.5</v>
      </c>
      <c r="R418" s="3">
        <v>0.6666666666666666</v>
      </c>
      <c r="S418" s="3">
        <v>0.6783216783216783</v>
      </c>
      <c r="T418" s="3">
        <v>0.7622377622377623</v>
      </c>
      <c r="U418" s="4">
        <v>0.605</v>
      </c>
      <c r="V418" s="4">
        <v>1</v>
      </c>
      <c r="W418" t="b">
        <v>0</v>
      </c>
      <c r="X418" t="b">
        <v>0</v>
      </c>
      <c r="Y418">
        <v>0.185331963070343</v>
      </c>
      <c r="Z418">
        <v>0.185331963070343</v>
      </c>
      <c r="AA418">
        <v>0.200486240880781</v>
      </c>
      <c r="AB418" s="4">
        <v>0.9247058823529412</v>
      </c>
      <c r="AC418" t="b">
        <v>0</v>
      </c>
      <c r="AD418" s="4">
        <v>1</v>
      </c>
      <c r="AE418" t="b">
        <v>0</v>
      </c>
      <c r="AF418" s="4">
        <v>0.786</v>
      </c>
      <c r="AG418" t="b">
        <v>0</v>
      </c>
      <c r="AH418" t="s">
        <v>133</v>
      </c>
      <c r="AI418">
        <v>0.200486240880781</v>
      </c>
      <c r="AJ418" s="3">
        <v>0.003496503496503545</v>
      </c>
      <c r="AK418" s="3">
        <v>-0.1748251748251748</v>
      </c>
      <c r="AL418" s="3">
        <v>-0.2587412587412588</v>
      </c>
      <c r="AM418" t="b">
        <v>0</v>
      </c>
      <c r="AN418" t="b">
        <v>0</v>
      </c>
      <c r="AO418" t="b">
        <v>0</v>
      </c>
      <c r="AP418" t="s">
        <v>74</v>
      </c>
      <c r="AQ418">
        <v>0</v>
      </c>
      <c r="AR418">
        <v>2.452862564286163</v>
      </c>
      <c r="AS418" s="1" t="s">
        <v>145</v>
      </c>
      <c r="AT418">
        <v>417</v>
      </c>
      <c r="AU418">
        <v>29</v>
      </c>
      <c r="AV418">
        <v>9</v>
      </c>
      <c r="AW418" t="b">
        <v>0</v>
      </c>
      <c r="AX418" t="b">
        <v>0</v>
      </c>
    </row>
    <row r="419" spans="1:50">
      <c r="A419" t="s">
        <v>42</v>
      </c>
      <c r="B419" t="s">
        <v>48</v>
      </c>
      <c r="C419" t="s">
        <v>54</v>
      </c>
      <c r="D419" t="s">
        <v>62</v>
      </c>
      <c r="E419" t="s">
        <v>62</v>
      </c>
      <c r="F419">
        <v>1</v>
      </c>
      <c r="G419">
        <v>11</v>
      </c>
      <c r="H419">
        <v>6</v>
      </c>
      <c r="I419">
        <v>5</v>
      </c>
      <c r="J419" t="s">
        <v>125</v>
      </c>
      <c r="K419" t="s">
        <v>127</v>
      </c>
      <c r="M419" t="s">
        <v>55</v>
      </c>
      <c r="N419" t="s">
        <v>131</v>
      </c>
      <c r="O419" s="3">
        <v>0.45</v>
      </c>
      <c r="P419" s="3">
        <v>0.4545454545454545</v>
      </c>
      <c r="Q419" s="3">
        <v>0.5</v>
      </c>
      <c r="R419" s="3">
        <v>0.7272727272727273</v>
      </c>
      <c r="S419" s="3">
        <v>0.75</v>
      </c>
      <c r="T419" s="3">
        <v>0.9</v>
      </c>
      <c r="U419" s="4">
        <v>0.62</v>
      </c>
      <c r="V419" s="4">
        <v>1</v>
      </c>
      <c r="W419" t="b">
        <v>0</v>
      </c>
      <c r="X419" t="b">
        <v>0</v>
      </c>
      <c r="Y419">
        <v>0.252877142577908</v>
      </c>
      <c r="Z419">
        <v>0.252877142577908</v>
      </c>
      <c r="AA419">
        <v>0.3057755312456711</v>
      </c>
      <c r="AB419" s="4">
        <v>0.8432432432432432</v>
      </c>
      <c r="AC419" t="b">
        <v>0</v>
      </c>
      <c r="AD419" s="4">
        <v>1</v>
      </c>
      <c r="AE419" t="b">
        <v>0</v>
      </c>
      <c r="AF419" s="4">
        <v>0.7090909090909091</v>
      </c>
      <c r="AG419" t="b">
        <v>0</v>
      </c>
      <c r="AH419" t="s">
        <v>132</v>
      </c>
      <c r="AI419">
        <v>0.3057755312456711</v>
      </c>
      <c r="AJ419" s="3">
        <v>-0.04999999999999999</v>
      </c>
      <c r="AK419" s="3">
        <v>-0.3</v>
      </c>
      <c r="AL419" s="3">
        <v>-0.45</v>
      </c>
      <c r="AM419" t="b">
        <v>0</v>
      </c>
      <c r="AN419" t="b">
        <v>0</v>
      </c>
      <c r="AO419" t="b">
        <v>0</v>
      </c>
      <c r="AP419" t="s">
        <v>74</v>
      </c>
      <c r="AQ419">
        <v>0</v>
      </c>
      <c r="AR419">
        <v>2.381858636263133</v>
      </c>
      <c r="AS419" s="1" t="s">
        <v>145</v>
      </c>
      <c r="AT419">
        <v>418</v>
      </c>
      <c r="AU419">
        <v>34</v>
      </c>
      <c r="AV419">
        <v>9</v>
      </c>
      <c r="AW419" t="b">
        <v>0</v>
      </c>
      <c r="AX419" t="b">
        <v>0</v>
      </c>
    </row>
    <row r="420" spans="1:50">
      <c r="A420" t="s">
        <v>41</v>
      </c>
      <c r="B420" t="s">
        <v>45</v>
      </c>
      <c r="C420" t="s">
        <v>49</v>
      </c>
      <c r="D420" t="s">
        <v>56</v>
      </c>
      <c r="E420" t="s">
        <v>56</v>
      </c>
      <c r="F420">
        <v>1</v>
      </c>
      <c r="G420">
        <v>13</v>
      </c>
      <c r="H420">
        <v>7</v>
      </c>
      <c r="I420">
        <v>6</v>
      </c>
      <c r="J420" t="s">
        <v>125</v>
      </c>
      <c r="K420" t="s">
        <v>127</v>
      </c>
      <c r="M420" t="s">
        <v>55</v>
      </c>
      <c r="N420" t="s">
        <v>131</v>
      </c>
      <c r="O420" s="3">
        <v>0.4642857142857143</v>
      </c>
      <c r="P420" s="3">
        <v>0.4615384615384616</v>
      </c>
      <c r="Q420" s="3">
        <v>0.5</v>
      </c>
      <c r="R420" s="3">
        <v>0.6923076923076923</v>
      </c>
      <c r="S420" s="3">
        <v>0.7738095238095238</v>
      </c>
      <c r="T420" s="3">
        <v>0.8571428571428572</v>
      </c>
      <c r="U420" s="4">
        <v>0.68</v>
      </c>
      <c r="V420" s="4">
        <v>1</v>
      </c>
      <c r="W420" t="b">
        <v>0</v>
      </c>
      <c r="X420" t="b">
        <v>0</v>
      </c>
      <c r="Y420">
        <v>0.6007015562932788</v>
      </c>
      <c r="Z420">
        <v>0.6007015562932788</v>
      </c>
      <c r="AA420">
        <v>0.7020087978965878</v>
      </c>
      <c r="AB420" s="4">
        <v>0.7285714285714286</v>
      </c>
      <c r="AC420" t="b">
        <v>0</v>
      </c>
      <c r="AD420" s="4">
        <v>1</v>
      </c>
      <c r="AE420" t="b">
        <v>0</v>
      </c>
      <c r="AF420" s="4">
        <v>0.68</v>
      </c>
      <c r="AG420" t="b">
        <v>0</v>
      </c>
      <c r="AH420" t="s">
        <v>132</v>
      </c>
      <c r="AI420">
        <v>0.7020087978965878</v>
      </c>
      <c r="AJ420" s="3">
        <v>-0.0357142857142857</v>
      </c>
      <c r="AK420" s="3">
        <v>-0.3095238095238095</v>
      </c>
      <c r="AL420" s="3">
        <v>-0.3928571428571429</v>
      </c>
      <c r="AM420" t="b">
        <v>0</v>
      </c>
      <c r="AN420" t="b">
        <v>0</v>
      </c>
      <c r="AO420" t="b">
        <v>0</v>
      </c>
      <c r="AP420" t="s">
        <v>74</v>
      </c>
      <c r="AQ420">
        <v>0</v>
      </c>
      <c r="AR420">
        <v>2.376919670834224</v>
      </c>
      <c r="AS420" s="1" t="s">
        <v>145</v>
      </c>
      <c r="AT420">
        <v>419</v>
      </c>
      <c r="AU420">
        <v>28</v>
      </c>
      <c r="AV420">
        <v>6</v>
      </c>
      <c r="AW420" t="b">
        <v>0</v>
      </c>
      <c r="AX420" t="b">
        <v>0</v>
      </c>
    </row>
    <row r="421" spans="1:50">
      <c r="A421" t="s">
        <v>41</v>
      </c>
      <c r="B421" t="s">
        <v>46</v>
      </c>
      <c r="C421" t="s">
        <v>50</v>
      </c>
      <c r="D421" t="s">
        <v>57</v>
      </c>
      <c r="E421" t="s">
        <v>57</v>
      </c>
      <c r="F421">
        <v>1</v>
      </c>
      <c r="G421">
        <v>25</v>
      </c>
      <c r="H421">
        <v>13</v>
      </c>
      <c r="I421">
        <v>12</v>
      </c>
      <c r="J421" t="s">
        <v>125</v>
      </c>
      <c r="K421" t="s">
        <v>127</v>
      </c>
      <c r="L421" t="s">
        <v>129</v>
      </c>
      <c r="M421" t="s">
        <v>55</v>
      </c>
      <c r="N421" t="s">
        <v>131</v>
      </c>
      <c r="O421" s="3">
        <v>0.5128205128205128</v>
      </c>
      <c r="P421" s="3">
        <v>0.52</v>
      </c>
      <c r="Q421" s="3">
        <v>0.5</v>
      </c>
      <c r="R421" s="3">
        <v>0.68</v>
      </c>
      <c r="S421" s="3">
        <v>0.7147435897435898</v>
      </c>
      <c r="T421" s="3">
        <v>0.766025641025641</v>
      </c>
      <c r="U421" s="4">
        <v>0.66</v>
      </c>
      <c r="V421" s="4">
        <v>0.97</v>
      </c>
      <c r="W421" t="b">
        <v>0</v>
      </c>
      <c r="X421" t="b">
        <v>0</v>
      </c>
      <c r="Y421">
        <v>0.2868985003305319</v>
      </c>
      <c r="Z421">
        <v>0.2868985003305319</v>
      </c>
      <c r="AA421">
        <v>0.3093093758417592</v>
      </c>
      <c r="AB421" s="4">
        <v>0.9130434782608694</v>
      </c>
      <c r="AC421" t="b">
        <v>0</v>
      </c>
      <c r="AD421" s="4">
        <v>1</v>
      </c>
      <c r="AE421" t="b">
        <v>0</v>
      </c>
      <c r="AF421" s="4">
        <v>1</v>
      </c>
      <c r="AG421" t="b">
        <v>0</v>
      </c>
      <c r="AH421" t="s">
        <v>133</v>
      </c>
      <c r="AI421">
        <v>0.3093093758417592</v>
      </c>
      <c r="AJ421" s="3">
        <v>0.01282051282051277</v>
      </c>
      <c r="AK421" s="3">
        <v>-0.201923076923077</v>
      </c>
      <c r="AL421" s="3">
        <v>-0.2532051282051282</v>
      </c>
      <c r="AM421" t="b">
        <v>0</v>
      </c>
      <c r="AN421" t="b">
        <v>0</v>
      </c>
      <c r="AO421" t="b">
        <v>0</v>
      </c>
      <c r="AP421" t="s">
        <v>74</v>
      </c>
      <c r="AQ421">
        <v>0</v>
      </c>
      <c r="AR421">
        <v>2.370280276833328</v>
      </c>
      <c r="AS421" s="1" t="s">
        <v>145</v>
      </c>
      <c r="AT421">
        <v>420</v>
      </c>
      <c r="AU421">
        <v>21</v>
      </c>
      <c r="AV421">
        <v>2</v>
      </c>
      <c r="AW421" t="b">
        <v>0</v>
      </c>
      <c r="AX421" t="b">
        <v>0</v>
      </c>
    </row>
    <row r="422" spans="1:50">
      <c r="A422" t="s">
        <v>42</v>
      </c>
      <c r="B422" t="s">
        <v>46</v>
      </c>
      <c r="C422" t="s">
        <v>53</v>
      </c>
      <c r="D422" t="s">
        <v>65</v>
      </c>
      <c r="E422" t="s">
        <v>65</v>
      </c>
      <c r="F422">
        <v>1</v>
      </c>
      <c r="G422">
        <v>24</v>
      </c>
      <c r="H422">
        <v>11</v>
      </c>
      <c r="I422">
        <v>13</v>
      </c>
      <c r="J422" t="s">
        <v>126</v>
      </c>
      <c r="K422" t="s">
        <v>128</v>
      </c>
      <c r="L422" t="s">
        <v>130</v>
      </c>
      <c r="M422" t="s">
        <v>55</v>
      </c>
      <c r="N422" t="s">
        <v>131</v>
      </c>
      <c r="O422" s="3">
        <v>0.4755244755244755</v>
      </c>
      <c r="P422" s="3">
        <v>0.5</v>
      </c>
      <c r="Q422" s="3">
        <v>0.5</v>
      </c>
      <c r="R422" s="3">
        <v>0.6666666666666666</v>
      </c>
      <c r="S422" s="3">
        <v>0.6853146853146853</v>
      </c>
      <c r="T422" s="3">
        <v>0.7797202797202798</v>
      </c>
      <c r="U422" s="4">
        <v>0.61</v>
      </c>
      <c r="V422" s="4">
        <v>1</v>
      </c>
      <c r="W422" t="b">
        <v>0</v>
      </c>
      <c r="X422" t="b">
        <v>0</v>
      </c>
      <c r="Y422">
        <v>0.2039077110846685</v>
      </c>
      <c r="Z422">
        <v>0.2039077110846685</v>
      </c>
      <c r="AA422">
        <v>0.2205808960565168</v>
      </c>
      <c r="AB422" s="4">
        <v>0.9247058823529412</v>
      </c>
      <c r="AC422" t="b">
        <v>0</v>
      </c>
      <c r="AD422" s="4">
        <v>1</v>
      </c>
      <c r="AE422" t="b">
        <v>0</v>
      </c>
      <c r="AF422" s="4">
        <v>0.9381818181818182</v>
      </c>
      <c r="AG422" t="b">
        <v>0</v>
      </c>
      <c r="AH422" t="s">
        <v>133</v>
      </c>
      <c r="AI422">
        <v>0.2205808960565168</v>
      </c>
      <c r="AJ422" s="3">
        <v>-0.02447552447552448</v>
      </c>
      <c r="AK422" s="3">
        <v>-0.2097902097902098</v>
      </c>
      <c r="AL422" s="3">
        <v>-0.3041958041958043</v>
      </c>
      <c r="AM422" t="b">
        <v>0</v>
      </c>
      <c r="AN422" t="b">
        <v>0</v>
      </c>
      <c r="AO422" t="b">
        <v>0</v>
      </c>
      <c r="AP422" t="s">
        <v>74</v>
      </c>
      <c r="AQ422">
        <v>0</v>
      </c>
      <c r="AR422">
        <v>2.367282545948846</v>
      </c>
      <c r="AS422" s="1" t="s">
        <v>145</v>
      </c>
      <c r="AT422">
        <v>421</v>
      </c>
      <c r="AU422">
        <v>30</v>
      </c>
      <c r="AV422">
        <v>6</v>
      </c>
      <c r="AW422" t="b">
        <v>0</v>
      </c>
      <c r="AX422" t="b">
        <v>0</v>
      </c>
    </row>
    <row r="423" spans="1:50">
      <c r="A423" t="s">
        <v>41</v>
      </c>
      <c r="B423" t="s">
        <v>44</v>
      </c>
      <c r="C423" t="s">
        <v>53</v>
      </c>
      <c r="D423" t="s">
        <v>56</v>
      </c>
      <c r="E423" t="s">
        <v>56</v>
      </c>
      <c r="F423">
        <v>1</v>
      </c>
      <c r="G423">
        <v>25</v>
      </c>
      <c r="H423">
        <v>12</v>
      </c>
      <c r="I423">
        <v>13</v>
      </c>
      <c r="J423" t="s">
        <v>126</v>
      </c>
      <c r="K423" t="s">
        <v>128</v>
      </c>
      <c r="L423" t="s">
        <v>130</v>
      </c>
      <c r="M423" t="s">
        <v>55</v>
      </c>
      <c r="N423" t="s">
        <v>131</v>
      </c>
      <c r="O423" s="3">
        <v>0.5192307692307692</v>
      </c>
      <c r="P423" s="3">
        <v>0.52</v>
      </c>
      <c r="Q423" s="3">
        <v>0.5</v>
      </c>
      <c r="R423" s="3">
        <v>0.68</v>
      </c>
      <c r="S423" s="3">
        <v>0.6794871794871795</v>
      </c>
      <c r="T423" s="3">
        <v>0.7211538461538461</v>
      </c>
      <c r="U423" s="4">
        <v>0.6850000000000001</v>
      </c>
      <c r="V423" s="4">
        <v>0.915</v>
      </c>
      <c r="W423" t="b">
        <v>0</v>
      </c>
      <c r="X423" t="b">
        <v>0</v>
      </c>
      <c r="Y423">
        <v>0.3129368343521892</v>
      </c>
      <c r="Z423">
        <v>0.3129368343521892</v>
      </c>
      <c r="AA423">
        <v>0.3373816760974919</v>
      </c>
      <c r="AB423" s="4">
        <v>0.8999999999999999</v>
      </c>
      <c r="AC423" t="b">
        <v>0</v>
      </c>
      <c r="AD423" s="4">
        <v>1</v>
      </c>
      <c r="AE423" t="b">
        <v>0</v>
      </c>
      <c r="AF423" s="4">
        <v>0.745</v>
      </c>
      <c r="AG423" t="b">
        <v>0</v>
      </c>
      <c r="AH423" t="s">
        <v>133</v>
      </c>
      <c r="AI423">
        <v>0.3373816760974919</v>
      </c>
      <c r="AJ423" s="3">
        <v>0.01923076923076916</v>
      </c>
      <c r="AK423" s="3">
        <v>-0.1602564102564104</v>
      </c>
      <c r="AL423" s="3">
        <v>-0.201923076923077</v>
      </c>
      <c r="AM423" t="b">
        <v>0</v>
      </c>
      <c r="AN423" t="b">
        <v>0</v>
      </c>
      <c r="AO423" t="b">
        <v>0</v>
      </c>
      <c r="AP423" t="s">
        <v>74</v>
      </c>
      <c r="AQ423">
        <v>0</v>
      </c>
      <c r="AR423">
        <v>2.365091345788619</v>
      </c>
      <c r="AS423" s="1" t="s">
        <v>145</v>
      </c>
      <c r="AT423">
        <v>422</v>
      </c>
      <c r="AU423">
        <v>21</v>
      </c>
      <c r="AV423">
        <v>5</v>
      </c>
      <c r="AW423" t="b">
        <v>0</v>
      </c>
      <c r="AX423" t="b">
        <v>0</v>
      </c>
    </row>
    <row r="424" spans="1:50">
      <c r="A424" t="s">
        <v>42</v>
      </c>
      <c r="B424" t="s">
        <v>46</v>
      </c>
      <c r="C424" t="s">
        <v>53</v>
      </c>
      <c r="D424" t="s">
        <v>61</v>
      </c>
      <c r="E424" t="s">
        <v>61</v>
      </c>
      <c r="F424">
        <v>1</v>
      </c>
      <c r="G424">
        <v>24</v>
      </c>
      <c r="H424">
        <v>11</v>
      </c>
      <c r="I424">
        <v>13</v>
      </c>
      <c r="J424" t="s">
        <v>126</v>
      </c>
      <c r="K424" t="s">
        <v>128</v>
      </c>
      <c r="L424" t="s">
        <v>130</v>
      </c>
      <c r="M424" t="s">
        <v>55</v>
      </c>
      <c r="N424" t="s">
        <v>131</v>
      </c>
      <c r="O424" s="3">
        <v>0.4790209790209791</v>
      </c>
      <c r="P424" s="3">
        <v>0.4583333333333333</v>
      </c>
      <c r="Q424" s="3">
        <v>0.5</v>
      </c>
      <c r="R424" s="3">
        <v>0.6666666666666666</v>
      </c>
      <c r="S424" s="3">
        <v>0.6398601398601399</v>
      </c>
      <c r="T424" s="3">
        <v>0.7797202797202798</v>
      </c>
      <c r="U424" s="4">
        <v>0.62</v>
      </c>
      <c r="V424" s="4">
        <v>1</v>
      </c>
      <c r="W424" t="b">
        <v>0</v>
      </c>
      <c r="X424" t="b">
        <v>0</v>
      </c>
      <c r="Y424">
        <v>0.2663372474024355</v>
      </c>
      <c r="Z424">
        <v>0.2663372474024355</v>
      </c>
      <c r="AA424">
        <v>0.2881151888408044</v>
      </c>
      <c r="AB424" s="4">
        <v>0.9247058823529412</v>
      </c>
      <c r="AC424" t="b">
        <v>0</v>
      </c>
      <c r="AD424" s="4">
        <v>1</v>
      </c>
      <c r="AE424" t="b">
        <v>0</v>
      </c>
      <c r="AF424" s="4">
        <v>0.9381818181818182</v>
      </c>
      <c r="AG424" t="b">
        <v>0</v>
      </c>
      <c r="AH424" t="s">
        <v>133</v>
      </c>
      <c r="AI424">
        <v>0.2881151888408044</v>
      </c>
      <c r="AJ424" s="3">
        <v>-0.02097902097902093</v>
      </c>
      <c r="AK424" s="3">
        <v>-0.1608391608391608</v>
      </c>
      <c r="AL424" s="3">
        <v>-0.3006993006993007</v>
      </c>
      <c r="AM424" t="b">
        <v>0</v>
      </c>
      <c r="AN424" t="b">
        <v>0</v>
      </c>
      <c r="AO424" t="b">
        <v>0</v>
      </c>
      <c r="AP424" t="s">
        <v>74</v>
      </c>
      <c r="AQ424">
        <v>0</v>
      </c>
      <c r="AR424">
        <v>2.364198293858266</v>
      </c>
      <c r="AS424" s="1" t="s">
        <v>145</v>
      </c>
      <c r="AT424">
        <v>423</v>
      </c>
      <c r="AU424">
        <v>31</v>
      </c>
      <c r="AV424">
        <v>7</v>
      </c>
      <c r="AW424" t="b">
        <v>0</v>
      </c>
      <c r="AX424" t="b">
        <v>0</v>
      </c>
    </row>
    <row r="425" spans="1:50">
      <c r="A425" t="s">
        <v>42</v>
      </c>
      <c r="B425" t="s">
        <v>47</v>
      </c>
      <c r="C425" t="s">
        <v>52</v>
      </c>
      <c r="D425" t="s">
        <v>56</v>
      </c>
      <c r="E425" t="s">
        <v>56</v>
      </c>
      <c r="F425">
        <v>1</v>
      </c>
      <c r="G425">
        <v>11</v>
      </c>
      <c r="H425">
        <v>5</v>
      </c>
      <c r="I425">
        <v>6</v>
      </c>
      <c r="J425" t="s">
        <v>126</v>
      </c>
      <c r="K425" t="s">
        <v>128</v>
      </c>
      <c r="M425" t="s">
        <v>55</v>
      </c>
      <c r="N425" t="s">
        <v>131</v>
      </c>
      <c r="O425" s="3">
        <v>0.4833333333333333</v>
      </c>
      <c r="P425" s="3">
        <v>0.4545454545454545</v>
      </c>
      <c r="Q425" s="3">
        <v>0.5</v>
      </c>
      <c r="R425" s="3">
        <v>0.7272727272727273</v>
      </c>
      <c r="S425" s="3">
        <v>0.75</v>
      </c>
      <c r="T425" s="3">
        <v>0.9</v>
      </c>
      <c r="U425" s="4">
        <v>0.625</v>
      </c>
      <c r="V425" s="4">
        <v>1</v>
      </c>
      <c r="W425" t="b">
        <v>0</v>
      </c>
      <c r="X425" t="b">
        <v>0</v>
      </c>
      <c r="Y425">
        <v>0.2649876899338283</v>
      </c>
      <c r="Z425">
        <v>0.2649876899338283</v>
      </c>
      <c r="AA425">
        <v>0.3204194370320216</v>
      </c>
      <c r="AB425" s="4">
        <v>1</v>
      </c>
      <c r="AC425" t="b">
        <v>0</v>
      </c>
      <c r="AD425" s="4">
        <v>1</v>
      </c>
      <c r="AE425" t="b">
        <v>0</v>
      </c>
      <c r="AF425" s="4">
        <v>0.6981818181818182</v>
      </c>
      <c r="AG425" t="b">
        <v>0</v>
      </c>
      <c r="AH425" t="s">
        <v>132</v>
      </c>
      <c r="AI425">
        <v>0.3204194370320216</v>
      </c>
      <c r="AJ425" s="3">
        <v>-0.01666666666666666</v>
      </c>
      <c r="AK425" s="3">
        <v>-0.2666666666666667</v>
      </c>
      <c r="AL425" s="3">
        <v>-0.4166666666666667</v>
      </c>
      <c r="AM425" t="b">
        <v>0</v>
      </c>
      <c r="AN425" t="b">
        <v>0</v>
      </c>
      <c r="AO425" t="b">
        <v>0</v>
      </c>
      <c r="AP425" t="s">
        <v>74</v>
      </c>
      <c r="AQ425">
        <v>0</v>
      </c>
      <c r="AR425">
        <v>2.361619263591269</v>
      </c>
      <c r="AS425" s="1" t="s">
        <v>145</v>
      </c>
      <c r="AT425">
        <v>424</v>
      </c>
      <c r="AU425">
        <v>30</v>
      </c>
      <c r="AV425">
        <v>10</v>
      </c>
      <c r="AW425" t="b">
        <v>0</v>
      </c>
      <c r="AX425" t="b">
        <v>0</v>
      </c>
    </row>
    <row r="426" spans="1:50">
      <c r="A426" t="s">
        <v>43</v>
      </c>
      <c r="B426" t="s">
        <v>45</v>
      </c>
      <c r="C426" t="s">
        <v>52</v>
      </c>
      <c r="D426" t="s">
        <v>68</v>
      </c>
      <c r="E426" t="s">
        <v>146</v>
      </c>
      <c r="F426">
        <v>1</v>
      </c>
      <c r="G426">
        <v>14</v>
      </c>
      <c r="H426">
        <v>6</v>
      </c>
      <c r="I426">
        <v>8</v>
      </c>
      <c r="J426" t="s">
        <v>126</v>
      </c>
      <c r="K426" t="s">
        <v>128</v>
      </c>
      <c r="M426" t="s">
        <v>55</v>
      </c>
      <c r="N426" t="s">
        <v>131</v>
      </c>
      <c r="O426" s="3">
        <v>0.5208333333333334</v>
      </c>
      <c r="P426" s="3">
        <v>0.5714285714285714</v>
      </c>
      <c r="Q426" s="3">
        <v>0.5</v>
      </c>
      <c r="R426" s="3">
        <v>0.7142857142857143</v>
      </c>
      <c r="S426" s="3">
        <v>0.7291666666666667</v>
      </c>
      <c r="T426" s="3">
        <v>0.8541666666666667</v>
      </c>
      <c r="U426" s="4">
        <v>0.65</v>
      </c>
      <c r="V426" s="4">
        <v>0.93</v>
      </c>
      <c r="W426" t="b">
        <v>0</v>
      </c>
      <c r="X426" t="b">
        <v>0</v>
      </c>
      <c r="Y426">
        <v>0.03573302312237215</v>
      </c>
      <c r="Z426">
        <v>0.03573302312237215</v>
      </c>
      <c r="AA426">
        <v>0.04122762685468332</v>
      </c>
      <c r="AB426" s="4">
        <v>0.8999999999999999</v>
      </c>
      <c r="AC426" t="b">
        <v>0</v>
      </c>
      <c r="AD426" s="4">
        <v>1</v>
      </c>
      <c r="AE426" t="b">
        <v>0</v>
      </c>
      <c r="AF426" s="4">
        <v>0.65</v>
      </c>
      <c r="AG426" t="b">
        <v>0</v>
      </c>
      <c r="AH426" t="s">
        <v>132</v>
      </c>
      <c r="AI426">
        <v>0.04122762685468332</v>
      </c>
      <c r="AJ426" s="3">
        <v>0.02083333333333337</v>
      </c>
      <c r="AK426" s="3">
        <v>-0.2083333333333334</v>
      </c>
      <c r="AL426" s="3">
        <v>-0.3333333333333334</v>
      </c>
      <c r="AM426" t="b">
        <v>0</v>
      </c>
      <c r="AN426" t="b">
        <v>0</v>
      </c>
      <c r="AO426" t="b">
        <v>0</v>
      </c>
      <c r="AP426" t="s">
        <v>74</v>
      </c>
      <c r="AQ426">
        <v>0</v>
      </c>
      <c r="AR426">
        <v>2.328760727092795</v>
      </c>
      <c r="AS426" s="1" t="s">
        <v>145</v>
      </c>
      <c r="AT426">
        <v>425</v>
      </c>
      <c r="AU426">
        <v>10</v>
      </c>
      <c r="AV426">
        <v>3</v>
      </c>
      <c r="AW426" t="b">
        <v>0</v>
      </c>
      <c r="AX426" t="b">
        <v>0</v>
      </c>
    </row>
    <row r="427" spans="1:50">
      <c r="A427" t="s">
        <v>42</v>
      </c>
      <c r="B427" t="s">
        <v>48</v>
      </c>
      <c r="C427" t="s">
        <v>54</v>
      </c>
      <c r="D427" t="s">
        <v>58</v>
      </c>
      <c r="E427" t="s">
        <v>58</v>
      </c>
      <c r="F427">
        <v>1</v>
      </c>
      <c r="G427">
        <v>11</v>
      </c>
      <c r="H427">
        <v>6</v>
      </c>
      <c r="I427">
        <v>5</v>
      </c>
      <c r="J427" t="s">
        <v>125</v>
      </c>
      <c r="K427" t="s">
        <v>127</v>
      </c>
      <c r="M427" t="s">
        <v>55</v>
      </c>
      <c r="N427" t="s">
        <v>131</v>
      </c>
      <c r="O427" s="3">
        <v>0.4666666666666667</v>
      </c>
      <c r="P427" s="3">
        <v>0.4545454545454545</v>
      </c>
      <c r="Q427" s="3">
        <v>0.5</v>
      </c>
      <c r="R427" s="3">
        <v>0.7272727272727273</v>
      </c>
      <c r="S427" s="3">
        <v>0.75</v>
      </c>
      <c r="T427" s="3">
        <v>0.9</v>
      </c>
      <c r="U427" s="4">
        <v>0.65</v>
      </c>
      <c r="V427" s="4">
        <v>1</v>
      </c>
      <c r="W427" t="b">
        <v>0</v>
      </c>
      <c r="X427" t="b">
        <v>0</v>
      </c>
      <c r="Y427">
        <v>0.3607064513794942</v>
      </c>
      <c r="Z427">
        <v>0.3607064513794942</v>
      </c>
      <c r="AA427">
        <v>0.4361612349377336</v>
      </c>
      <c r="AB427" s="4">
        <v>0.8432432432432432</v>
      </c>
      <c r="AC427" t="b">
        <v>0</v>
      </c>
      <c r="AD427" s="4">
        <v>1</v>
      </c>
      <c r="AE427" t="b">
        <v>0</v>
      </c>
      <c r="AF427" s="4">
        <v>0.7090909090909091</v>
      </c>
      <c r="AG427" t="b">
        <v>0</v>
      </c>
      <c r="AH427" t="s">
        <v>132</v>
      </c>
      <c r="AI427">
        <v>0.4361612349377336</v>
      </c>
      <c r="AJ427" s="3">
        <v>-0.03333333333333333</v>
      </c>
      <c r="AK427" s="3">
        <v>-0.2833333333333333</v>
      </c>
      <c r="AL427" s="3">
        <v>-0.4333333333333333</v>
      </c>
      <c r="AM427" t="b">
        <v>0</v>
      </c>
      <c r="AN427" t="b">
        <v>0</v>
      </c>
      <c r="AO427" t="b">
        <v>0</v>
      </c>
      <c r="AP427" t="s">
        <v>74</v>
      </c>
      <c r="AQ427">
        <v>0</v>
      </c>
      <c r="AR427">
        <v>2.307027668509178</v>
      </c>
      <c r="AS427" s="1" t="s">
        <v>145</v>
      </c>
      <c r="AT427">
        <v>426</v>
      </c>
      <c r="AU427">
        <v>35</v>
      </c>
      <c r="AV427">
        <v>10</v>
      </c>
      <c r="AW427" t="b">
        <v>0</v>
      </c>
      <c r="AX427" t="b">
        <v>0</v>
      </c>
    </row>
    <row r="428" spans="1:50">
      <c r="A428" t="s">
        <v>42</v>
      </c>
      <c r="B428" t="s">
        <v>47</v>
      </c>
      <c r="C428" t="s">
        <v>52</v>
      </c>
      <c r="D428" t="s">
        <v>62</v>
      </c>
      <c r="E428" t="s">
        <v>62</v>
      </c>
      <c r="F428">
        <v>1</v>
      </c>
      <c r="G428">
        <v>11</v>
      </c>
      <c r="H428">
        <v>5</v>
      </c>
      <c r="I428">
        <v>6</v>
      </c>
      <c r="J428" t="s">
        <v>126</v>
      </c>
      <c r="K428" t="s">
        <v>128</v>
      </c>
      <c r="M428" t="s">
        <v>55</v>
      </c>
      <c r="N428" t="s">
        <v>131</v>
      </c>
      <c r="O428" s="3">
        <v>0.4333333333333333</v>
      </c>
      <c r="P428" s="3">
        <v>0.4545454545454545</v>
      </c>
      <c r="Q428" s="3">
        <v>0.5</v>
      </c>
      <c r="R428" s="3">
        <v>0.7272727272727273</v>
      </c>
      <c r="S428" s="3">
        <v>0.8333333333333333</v>
      </c>
      <c r="T428" s="3">
        <v>0.9</v>
      </c>
      <c r="U428" s="4">
        <v>0.64</v>
      </c>
      <c r="V428" s="4">
        <v>1</v>
      </c>
      <c r="W428" t="b">
        <v>0</v>
      </c>
      <c r="X428" t="b">
        <v>0</v>
      </c>
      <c r="Y428">
        <v>0.2520558773585522</v>
      </c>
      <c r="Z428">
        <v>0.2520558773585522</v>
      </c>
      <c r="AA428">
        <v>0.3047824687403689</v>
      </c>
      <c r="AB428" s="4">
        <v>1</v>
      </c>
      <c r="AC428" t="b">
        <v>0</v>
      </c>
      <c r="AD428" s="4">
        <v>1</v>
      </c>
      <c r="AE428" t="b">
        <v>0</v>
      </c>
      <c r="AF428" s="4">
        <v>0.6981818181818182</v>
      </c>
      <c r="AG428" t="b">
        <v>0</v>
      </c>
      <c r="AH428" t="s">
        <v>132</v>
      </c>
      <c r="AI428">
        <v>0.3047824687403689</v>
      </c>
      <c r="AJ428" s="3">
        <v>-0.06666666666666665</v>
      </c>
      <c r="AK428" s="3">
        <v>-0.3999999999999999</v>
      </c>
      <c r="AL428" s="3">
        <v>-0.4666666666666667</v>
      </c>
      <c r="AM428" t="b">
        <v>0</v>
      </c>
      <c r="AN428" t="b">
        <v>0</v>
      </c>
      <c r="AO428" t="b">
        <v>0</v>
      </c>
      <c r="AP428" t="s">
        <v>74</v>
      </c>
      <c r="AQ428">
        <v>0</v>
      </c>
      <c r="AR428">
        <v>2.242982728901497</v>
      </c>
      <c r="AS428" s="1" t="s">
        <v>145</v>
      </c>
      <c r="AT428">
        <v>427</v>
      </c>
      <c r="AU428">
        <v>31</v>
      </c>
      <c r="AV428">
        <v>11</v>
      </c>
      <c r="AW428" t="b">
        <v>0</v>
      </c>
      <c r="AX428" t="b">
        <v>0</v>
      </c>
    </row>
    <row r="429" spans="1:50">
      <c r="A429" t="s">
        <v>41</v>
      </c>
      <c r="B429" t="s">
        <v>48</v>
      </c>
      <c r="C429" t="s">
        <v>53</v>
      </c>
      <c r="D429" t="s">
        <v>61</v>
      </c>
      <c r="E429" t="s">
        <v>61</v>
      </c>
      <c r="F429">
        <v>1</v>
      </c>
      <c r="G429">
        <v>25</v>
      </c>
      <c r="H429">
        <v>12</v>
      </c>
      <c r="I429">
        <v>13</v>
      </c>
      <c r="J429" t="s">
        <v>126</v>
      </c>
      <c r="K429" t="s">
        <v>128</v>
      </c>
      <c r="L429" t="s">
        <v>130</v>
      </c>
      <c r="M429" t="s">
        <v>55</v>
      </c>
      <c r="N429" t="s">
        <v>131</v>
      </c>
      <c r="O429" s="3">
        <v>0.4807692307692308</v>
      </c>
      <c r="P429" s="3">
        <v>0.48</v>
      </c>
      <c r="Q429" s="3">
        <v>0.5</v>
      </c>
      <c r="R429" s="3">
        <v>0.68</v>
      </c>
      <c r="S429" s="3">
        <v>0.717948717948718</v>
      </c>
      <c r="T429" s="3">
        <v>0.7628205128205128</v>
      </c>
      <c r="U429" s="4">
        <v>0.7</v>
      </c>
      <c r="V429" s="4">
        <v>0.99</v>
      </c>
      <c r="W429" t="b">
        <v>0</v>
      </c>
      <c r="X429" t="b">
        <v>0</v>
      </c>
      <c r="Y429">
        <v>0.6171127923399926</v>
      </c>
      <c r="Z429">
        <v>0.6171127923399926</v>
      </c>
      <c r="AA429">
        <v>0.6653181261064085</v>
      </c>
      <c r="AB429" s="4">
        <v>0.8999999999999999</v>
      </c>
      <c r="AC429" t="b">
        <v>0</v>
      </c>
      <c r="AD429" s="4">
        <v>1</v>
      </c>
      <c r="AE429" t="b">
        <v>0</v>
      </c>
      <c r="AF429" s="4">
        <v>0.91</v>
      </c>
      <c r="AG429" t="b">
        <v>0</v>
      </c>
      <c r="AH429" t="s">
        <v>133</v>
      </c>
      <c r="AI429">
        <v>0.6653181261064085</v>
      </c>
      <c r="AJ429" s="3">
        <v>-0.01923076923076922</v>
      </c>
      <c r="AK429" s="3">
        <v>-0.2371794871794872</v>
      </c>
      <c r="AL429" s="3">
        <v>-0.282051282051282</v>
      </c>
      <c r="AM429" t="b">
        <v>0</v>
      </c>
      <c r="AN429" t="b">
        <v>0</v>
      </c>
      <c r="AO429" t="b">
        <v>0</v>
      </c>
      <c r="AP429" t="s">
        <v>74</v>
      </c>
      <c r="AQ429">
        <v>0</v>
      </c>
      <c r="AR429">
        <v>2.214337725963841</v>
      </c>
      <c r="AS429" s="1" t="s">
        <v>145</v>
      </c>
      <c r="AT429">
        <v>428</v>
      </c>
      <c r="AU429">
        <v>22</v>
      </c>
      <c r="AV429">
        <v>4</v>
      </c>
      <c r="AW429" t="b">
        <v>0</v>
      </c>
      <c r="AX429" t="b">
        <v>0</v>
      </c>
    </row>
    <row r="430" spans="1:50">
      <c r="A430" t="s">
        <v>42</v>
      </c>
      <c r="B430" t="s">
        <v>45</v>
      </c>
      <c r="C430" t="s">
        <v>53</v>
      </c>
      <c r="D430" t="s">
        <v>69</v>
      </c>
      <c r="E430" t="s">
        <v>69</v>
      </c>
      <c r="F430">
        <v>1</v>
      </c>
      <c r="G430">
        <v>24</v>
      </c>
      <c r="H430">
        <v>11</v>
      </c>
      <c r="I430">
        <v>13</v>
      </c>
      <c r="J430" t="s">
        <v>126</v>
      </c>
      <c r="K430" t="s">
        <v>128</v>
      </c>
      <c r="L430" t="s">
        <v>130</v>
      </c>
      <c r="M430" t="s">
        <v>55</v>
      </c>
      <c r="N430" t="s">
        <v>131</v>
      </c>
      <c r="O430" s="3">
        <v>0.5104895104895105</v>
      </c>
      <c r="P430" s="3">
        <v>0.5</v>
      </c>
      <c r="Q430" s="3">
        <v>0.5</v>
      </c>
      <c r="R430" s="3">
        <v>0.6666666666666666</v>
      </c>
      <c r="S430" s="3">
        <v>0.6853146853146853</v>
      </c>
      <c r="T430" s="3">
        <v>0.7622377622377623</v>
      </c>
      <c r="U430" s="4">
        <v>0.655</v>
      </c>
      <c r="V430" s="4">
        <v>1</v>
      </c>
      <c r="W430" t="b">
        <v>0</v>
      </c>
      <c r="X430" t="b">
        <v>0</v>
      </c>
      <c r="Y430">
        <v>0.1500981916603453</v>
      </c>
      <c r="Z430">
        <v>0.1500981916603453</v>
      </c>
      <c r="AA430">
        <v>0.1623714642118367</v>
      </c>
      <c r="AB430" s="4">
        <v>0.9247058823529412</v>
      </c>
      <c r="AC430" t="b">
        <v>0</v>
      </c>
      <c r="AD430" s="4">
        <v>1</v>
      </c>
      <c r="AE430" t="b">
        <v>0</v>
      </c>
      <c r="AF430" s="4">
        <v>0.786</v>
      </c>
      <c r="AG430" t="b">
        <v>0</v>
      </c>
      <c r="AH430" t="s">
        <v>133</v>
      </c>
      <c r="AI430">
        <v>0.1623714642118367</v>
      </c>
      <c r="AJ430" s="3">
        <v>0.01048951048951052</v>
      </c>
      <c r="AK430" s="3">
        <v>-0.1748251748251748</v>
      </c>
      <c r="AL430" s="3">
        <v>-0.2517482517482518</v>
      </c>
      <c r="AM430" t="b">
        <v>0</v>
      </c>
      <c r="AN430" t="b">
        <v>0</v>
      </c>
      <c r="AO430" t="b">
        <v>0</v>
      </c>
      <c r="AP430" t="s">
        <v>74</v>
      </c>
      <c r="AQ430">
        <v>0</v>
      </c>
      <c r="AR430">
        <v>2.209748674084217</v>
      </c>
      <c r="AS430" s="1" t="s">
        <v>145</v>
      </c>
      <c r="AT430">
        <v>429</v>
      </c>
      <c r="AU430">
        <v>32</v>
      </c>
      <c r="AV430">
        <v>10</v>
      </c>
      <c r="AW430" t="b">
        <v>0</v>
      </c>
      <c r="AX430" t="b">
        <v>0</v>
      </c>
    </row>
    <row r="431" spans="1:50">
      <c r="A431" t="s">
        <v>41</v>
      </c>
      <c r="B431" t="s">
        <v>47</v>
      </c>
      <c r="C431" t="s">
        <v>54</v>
      </c>
      <c r="D431" t="s">
        <v>57</v>
      </c>
      <c r="E431" t="s">
        <v>57</v>
      </c>
      <c r="F431">
        <v>1</v>
      </c>
      <c r="G431">
        <v>12</v>
      </c>
      <c r="H431">
        <v>6</v>
      </c>
      <c r="I431">
        <v>6</v>
      </c>
      <c r="J431" t="s">
        <v>125</v>
      </c>
      <c r="K431" t="s">
        <v>127</v>
      </c>
      <c r="M431" t="s">
        <v>55</v>
      </c>
      <c r="N431" t="s">
        <v>131</v>
      </c>
      <c r="O431" s="3">
        <v>0.5</v>
      </c>
      <c r="P431" s="3">
        <v>0.5</v>
      </c>
      <c r="Q431" s="3">
        <v>0.5</v>
      </c>
      <c r="R431" s="3">
        <v>0.75</v>
      </c>
      <c r="S431" s="3">
        <v>0.75</v>
      </c>
      <c r="T431" s="3">
        <v>0.8333333333333334</v>
      </c>
      <c r="U431" s="4">
        <v>0.725</v>
      </c>
      <c r="V431" s="4">
        <v>1</v>
      </c>
      <c r="W431" t="b">
        <v>0</v>
      </c>
      <c r="X431" t="b">
        <v>0</v>
      </c>
      <c r="Y431">
        <v>0.6680598676354942</v>
      </c>
      <c r="Z431">
        <v>0.6680598676354942</v>
      </c>
      <c r="AA431">
        <v>0.7928081617470638</v>
      </c>
      <c r="AB431" s="4">
        <v>0.98</v>
      </c>
      <c r="AC431" t="b">
        <v>0</v>
      </c>
      <c r="AD431" s="4">
        <v>1</v>
      </c>
      <c r="AE431" t="b">
        <v>0</v>
      </c>
      <c r="AF431" s="4">
        <v>0.8699999999999999</v>
      </c>
      <c r="AG431" t="b">
        <v>0</v>
      </c>
      <c r="AH431" t="s">
        <v>132</v>
      </c>
      <c r="AI431">
        <v>0.7928081617470638</v>
      </c>
      <c r="AJ431" s="3">
        <v>0</v>
      </c>
      <c r="AK431" s="3">
        <v>-0.25</v>
      </c>
      <c r="AL431" s="3">
        <v>-0.3333333333333334</v>
      </c>
      <c r="AM431" t="b">
        <v>0</v>
      </c>
      <c r="AN431" t="b">
        <v>0</v>
      </c>
      <c r="AO431" t="b">
        <v>0</v>
      </c>
      <c r="AP431" t="s">
        <v>74</v>
      </c>
      <c r="AQ431">
        <v>0</v>
      </c>
      <c r="AR431">
        <v>2.189428096037127</v>
      </c>
      <c r="AS431" s="1" t="s">
        <v>145</v>
      </c>
      <c r="AT431">
        <v>430</v>
      </c>
      <c r="AU431">
        <v>17</v>
      </c>
      <c r="AV431">
        <v>4</v>
      </c>
      <c r="AW431" t="b">
        <v>0</v>
      </c>
      <c r="AX431" t="b">
        <v>0</v>
      </c>
    </row>
    <row r="432" spans="1:50">
      <c r="A432" t="s">
        <v>42</v>
      </c>
      <c r="B432" t="s">
        <v>47</v>
      </c>
      <c r="C432" t="s">
        <v>53</v>
      </c>
      <c r="D432" t="s">
        <v>57</v>
      </c>
      <c r="E432" t="s">
        <v>57</v>
      </c>
      <c r="F432">
        <v>1</v>
      </c>
      <c r="G432">
        <v>24</v>
      </c>
      <c r="H432">
        <v>11</v>
      </c>
      <c r="I432">
        <v>13</v>
      </c>
      <c r="J432" t="s">
        <v>126</v>
      </c>
      <c r="K432" t="s">
        <v>128</v>
      </c>
      <c r="L432" t="s">
        <v>130</v>
      </c>
      <c r="M432" t="s">
        <v>55</v>
      </c>
      <c r="N432" t="s">
        <v>131</v>
      </c>
      <c r="O432" s="3">
        <v>0.4895104895104895</v>
      </c>
      <c r="P432" s="3">
        <v>0.5</v>
      </c>
      <c r="Q432" s="3">
        <v>0.5</v>
      </c>
      <c r="R432" s="3">
        <v>0.6666666666666666</v>
      </c>
      <c r="S432" s="3">
        <v>0.7027972027972028</v>
      </c>
      <c r="T432" s="3">
        <v>0.7867132867132867</v>
      </c>
      <c r="U432" s="4">
        <v>0.63</v>
      </c>
      <c r="V432" s="4">
        <v>1</v>
      </c>
      <c r="W432" t="b">
        <v>0</v>
      </c>
      <c r="X432" t="b">
        <v>0</v>
      </c>
      <c r="Y432">
        <v>0.168325729122732</v>
      </c>
      <c r="Z432">
        <v>0.168325729122732</v>
      </c>
      <c r="AA432">
        <v>0.182089436254039</v>
      </c>
      <c r="AB432" s="4">
        <v>0.9247058823529412</v>
      </c>
      <c r="AC432" t="b">
        <v>0</v>
      </c>
      <c r="AD432" s="4">
        <v>1</v>
      </c>
      <c r="AE432" t="b">
        <v>0</v>
      </c>
      <c r="AF432" s="4">
        <v>0.756</v>
      </c>
      <c r="AG432" t="b">
        <v>0</v>
      </c>
      <c r="AH432" t="s">
        <v>133</v>
      </c>
      <c r="AI432">
        <v>0.182089436254039</v>
      </c>
      <c r="AJ432" s="3">
        <v>-0.01048951048951047</v>
      </c>
      <c r="AK432" s="3">
        <v>-0.2132867132867133</v>
      </c>
      <c r="AL432" s="3">
        <v>-0.2972027972027971</v>
      </c>
      <c r="AM432" t="b">
        <v>0</v>
      </c>
      <c r="AN432" t="b">
        <v>0</v>
      </c>
      <c r="AO432" t="b">
        <v>0</v>
      </c>
      <c r="AP432" t="s">
        <v>74</v>
      </c>
      <c r="AQ432">
        <v>0</v>
      </c>
      <c r="AR432">
        <v>2.188683941718222</v>
      </c>
      <c r="AS432" s="1" t="s">
        <v>145</v>
      </c>
      <c r="AT432">
        <v>431</v>
      </c>
      <c r="AU432">
        <v>33</v>
      </c>
      <c r="AV432">
        <v>10</v>
      </c>
      <c r="AW432" t="b">
        <v>0</v>
      </c>
      <c r="AX432" t="b">
        <v>0</v>
      </c>
    </row>
    <row r="433" spans="1:50">
      <c r="A433" t="s">
        <v>42</v>
      </c>
      <c r="B433" t="s">
        <v>46</v>
      </c>
      <c r="C433" t="s">
        <v>54</v>
      </c>
      <c r="D433" t="s">
        <v>62</v>
      </c>
      <c r="E433" t="s">
        <v>62</v>
      </c>
      <c r="F433">
        <v>1</v>
      </c>
      <c r="G433">
        <v>11</v>
      </c>
      <c r="H433">
        <v>6</v>
      </c>
      <c r="I433">
        <v>5</v>
      </c>
      <c r="J433" t="s">
        <v>125</v>
      </c>
      <c r="K433" t="s">
        <v>127</v>
      </c>
      <c r="M433" t="s">
        <v>55</v>
      </c>
      <c r="N433" t="s">
        <v>131</v>
      </c>
      <c r="O433" s="3">
        <v>0.4166666666666667</v>
      </c>
      <c r="P433" s="3">
        <v>0.4545454545454545</v>
      </c>
      <c r="Q433" s="3">
        <v>0.5</v>
      </c>
      <c r="R433" s="3">
        <v>0.7272727272727273</v>
      </c>
      <c r="S433" s="3">
        <v>0.8</v>
      </c>
      <c r="T433" s="3">
        <v>0.9166666666666667</v>
      </c>
      <c r="U433" s="4">
        <v>0.645</v>
      </c>
      <c r="V433" s="4">
        <v>1</v>
      </c>
      <c r="W433" t="b">
        <v>0</v>
      </c>
      <c r="X433" t="b">
        <v>0</v>
      </c>
      <c r="Y433">
        <v>0.1740530258129976</v>
      </c>
      <c r="Z433">
        <v>0.1740530258129976</v>
      </c>
      <c r="AA433">
        <v>0.2104625032153278</v>
      </c>
      <c r="AB433" s="4">
        <v>0.8432432432432432</v>
      </c>
      <c r="AC433" t="b">
        <v>0</v>
      </c>
      <c r="AD433" s="4">
        <v>1</v>
      </c>
      <c r="AE433" t="b">
        <v>0</v>
      </c>
      <c r="AF433" s="4">
        <v>0.9675</v>
      </c>
      <c r="AG433" t="b">
        <v>0</v>
      </c>
      <c r="AH433" t="s">
        <v>132</v>
      </c>
      <c r="AI433">
        <v>0.2104625032153278</v>
      </c>
      <c r="AJ433" s="3">
        <v>-0.08333333333333331</v>
      </c>
      <c r="AK433" s="3">
        <v>-0.3833333333333334</v>
      </c>
      <c r="AL433" s="3">
        <v>-0.5</v>
      </c>
      <c r="AM433" t="b">
        <v>0</v>
      </c>
      <c r="AN433" t="b">
        <v>0</v>
      </c>
      <c r="AO433" t="b">
        <v>0</v>
      </c>
      <c r="AP433" t="s">
        <v>74</v>
      </c>
      <c r="AQ433">
        <v>0</v>
      </c>
      <c r="AR433">
        <v>2.11486535686265</v>
      </c>
      <c r="AS433" s="1" t="s">
        <v>145</v>
      </c>
      <c r="AT433">
        <v>432</v>
      </c>
      <c r="AU433">
        <v>36</v>
      </c>
      <c r="AV433">
        <v>8</v>
      </c>
      <c r="AW433" t="b">
        <v>0</v>
      </c>
      <c r="AX433" t="b">
        <v>0</v>
      </c>
    </row>
    <row r="434" spans="1:50">
      <c r="A434" t="s">
        <v>41</v>
      </c>
      <c r="B434" t="s">
        <v>47</v>
      </c>
      <c r="C434" t="s">
        <v>50</v>
      </c>
      <c r="D434" t="s">
        <v>62</v>
      </c>
      <c r="E434" t="s">
        <v>62</v>
      </c>
      <c r="F434">
        <v>1</v>
      </c>
      <c r="G434">
        <v>25</v>
      </c>
      <c r="H434">
        <v>13</v>
      </c>
      <c r="I434">
        <v>12</v>
      </c>
      <c r="J434" t="s">
        <v>125</v>
      </c>
      <c r="K434" t="s">
        <v>127</v>
      </c>
      <c r="L434" t="s">
        <v>129</v>
      </c>
      <c r="M434" t="s">
        <v>55</v>
      </c>
      <c r="N434" t="s">
        <v>131</v>
      </c>
      <c r="O434" s="3">
        <v>0.4775641025641025</v>
      </c>
      <c r="P434" s="3">
        <v>0.48</v>
      </c>
      <c r="Q434" s="3">
        <v>0.5</v>
      </c>
      <c r="R434" s="3">
        <v>0.68</v>
      </c>
      <c r="S434" s="3">
        <v>0.6826923076923077</v>
      </c>
      <c r="T434" s="3">
        <v>0.7211538461538461</v>
      </c>
      <c r="U434" s="4">
        <v>0.675</v>
      </c>
      <c r="V434" s="4">
        <v>1</v>
      </c>
      <c r="W434" t="b">
        <v>0</v>
      </c>
      <c r="X434" t="b">
        <v>0</v>
      </c>
      <c r="Y434">
        <v>0.3504058488614296</v>
      </c>
      <c r="Z434">
        <v>0.3504058488614296</v>
      </c>
      <c r="AA434">
        <v>0.3777775564450951</v>
      </c>
      <c r="AB434" s="4">
        <v>0.9130434782608694</v>
      </c>
      <c r="AC434" t="b">
        <v>0</v>
      </c>
      <c r="AD434" s="4">
        <v>1</v>
      </c>
      <c r="AE434" t="b">
        <v>0</v>
      </c>
      <c r="AF434" s="4">
        <v>0.8100000000000001</v>
      </c>
      <c r="AG434" t="b">
        <v>0</v>
      </c>
      <c r="AH434" t="s">
        <v>133</v>
      </c>
      <c r="AI434">
        <v>0.3777775564450951</v>
      </c>
      <c r="AJ434" s="3">
        <v>-0.02243589743589747</v>
      </c>
      <c r="AK434" s="3">
        <v>-0.2051282051282052</v>
      </c>
      <c r="AL434" s="3">
        <v>-0.2435897435897436</v>
      </c>
      <c r="AM434" t="b">
        <v>0</v>
      </c>
      <c r="AN434" t="b">
        <v>0</v>
      </c>
      <c r="AO434" t="b">
        <v>0</v>
      </c>
      <c r="AP434" t="s">
        <v>74</v>
      </c>
      <c r="AQ434">
        <v>0</v>
      </c>
      <c r="AR434">
        <v>2.084739828134845</v>
      </c>
      <c r="AS434" s="1" t="s">
        <v>145</v>
      </c>
      <c r="AT434">
        <v>433</v>
      </c>
      <c r="AU434">
        <v>22</v>
      </c>
      <c r="AV434">
        <v>5</v>
      </c>
      <c r="AW434" t="b">
        <v>0</v>
      </c>
      <c r="AX434" t="b">
        <v>0</v>
      </c>
    </row>
    <row r="435" spans="1:50">
      <c r="A435" t="s">
        <v>42</v>
      </c>
      <c r="B435" t="s">
        <v>48</v>
      </c>
      <c r="C435" t="s">
        <v>53</v>
      </c>
      <c r="D435" t="s">
        <v>66</v>
      </c>
      <c r="E435" t="s">
        <v>66</v>
      </c>
      <c r="F435">
        <v>1</v>
      </c>
      <c r="G435">
        <v>24</v>
      </c>
      <c r="H435">
        <v>11</v>
      </c>
      <c r="I435">
        <v>13</v>
      </c>
      <c r="J435" t="s">
        <v>126</v>
      </c>
      <c r="K435" t="s">
        <v>128</v>
      </c>
      <c r="L435" t="s">
        <v>130</v>
      </c>
      <c r="M435" t="s">
        <v>55</v>
      </c>
      <c r="N435" t="s">
        <v>131</v>
      </c>
      <c r="O435" s="3">
        <v>0.4895104895104895</v>
      </c>
      <c r="P435" s="3">
        <v>0.5</v>
      </c>
      <c r="Q435" s="3">
        <v>0.5</v>
      </c>
      <c r="R435" s="3">
        <v>0.6666666666666666</v>
      </c>
      <c r="S435" s="3">
        <v>0.7027972027972028</v>
      </c>
      <c r="T435" s="3">
        <v>0.7867132867132867</v>
      </c>
      <c r="U435" s="4">
        <v>0.655</v>
      </c>
      <c r="V435" s="4">
        <v>1</v>
      </c>
      <c r="W435" t="b">
        <v>0</v>
      </c>
      <c r="X435" t="b">
        <v>0</v>
      </c>
      <c r="Y435">
        <v>0.2248910805079455</v>
      </c>
      <c r="Z435">
        <v>0.2248910805079455</v>
      </c>
      <c r="AA435">
        <v>0.2432800397281824</v>
      </c>
      <c r="AB435" s="4">
        <v>0.9247058823529412</v>
      </c>
      <c r="AC435" t="b">
        <v>0</v>
      </c>
      <c r="AD435" s="4">
        <v>1</v>
      </c>
      <c r="AE435" t="b">
        <v>0</v>
      </c>
      <c r="AF435" s="4">
        <v>0.975</v>
      </c>
      <c r="AG435" t="b">
        <v>0</v>
      </c>
      <c r="AH435" t="s">
        <v>133</v>
      </c>
      <c r="AI435">
        <v>0.2432800397281824</v>
      </c>
      <c r="AJ435" s="3">
        <v>-0.01048951048951047</v>
      </c>
      <c r="AK435" s="3">
        <v>-0.2132867132867133</v>
      </c>
      <c r="AL435" s="3">
        <v>-0.2972027972027971</v>
      </c>
      <c r="AM435" t="b">
        <v>0</v>
      </c>
      <c r="AN435" t="b">
        <v>0</v>
      </c>
      <c r="AO435" t="b">
        <v>0</v>
      </c>
      <c r="AP435" t="s">
        <v>74</v>
      </c>
      <c r="AQ435">
        <v>0</v>
      </c>
      <c r="AR435">
        <v>2.080867039810351</v>
      </c>
      <c r="AS435" s="1" t="s">
        <v>145</v>
      </c>
      <c r="AT435">
        <v>434</v>
      </c>
      <c r="AU435">
        <v>34</v>
      </c>
      <c r="AV435">
        <v>7</v>
      </c>
      <c r="AW435" t="b">
        <v>0</v>
      </c>
      <c r="AX435" t="b">
        <v>0</v>
      </c>
    </row>
    <row r="436" spans="1:50">
      <c r="A436" t="s">
        <v>42</v>
      </c>
      <c r="B436" t="s">
        <v>47</v>
      </c>
      <c r="C436" t="s">
        <v>54</v>
      </c>
      <c r="D436" t="s">
        <v>56</v>
      </c>
      <c r="E436" t="s">
        <v>56</v>
      </c>
      <c r="F436">
        <v>1</v>
      </c>
      <c r="G436">
        <v>11</v>
      </c>
      <c r="H436">
        <v>6</v>
      </c>
      <c r="I436">
        <v>5</v>
      </c>
      <c r="J436" t="s">
        <v>125</v>
      </c>
      <c r="K436" t="s">
        <v>127</v>
      </c>
      <c r="M436" t="s">
        <v>55</v>
      </c>
      <c r="N436" t="s">
        <v>131</v>
      </c>
      <c r="O436" s="3">
        <v>0.4166666666666667</v>
      </c>
      <c r="P436" s="3">
        <v>0.4545454545454545</v>
      </c>
      <c r="Q436" s="3">
        <v>0.5</v>
      </c>
      <c r="R436" s="3">
        <v>0.7272727272727273</v>
      </c>
      <c r="S436" s="3">
        <v>0.8333333333333333</v>
      </c>
      <c r="T436" s="3">
        <v>0.9</v>
      </c>
      <c r="U436" s="4">
        <v>0.67</v>
      </c>
      <c r="V436" s="4">
        <v>1</v>
      </c>
      <c r="W436" t="b">
        <v>0</v>
      </c>
      <c r="X436" t="b">
        <v>0</v>
      </c>
      <c r="Y436">
        <v>0.2798764247221939</v>
      </c>
      <c r="Z436">
        <v>0.2798764247221939</v>
      </c>
      <c r="AA436">
        <v>0.3384226885045655</v>
      </c>
      <c r="AB436" s="4">
        <v>0.8463157894736844</v>
      </c>
      <c r="AC436" t="b">
        <v>0</v>
      </c>
      <c r="AD436" s="4">
        <v>1</v>
      </c>
      <c r="AE436" t="b">
        <v>0</v>
      </c>
      <c r="AF436" s="4">
        <v>0.804</v>
      </c>
      <c r="AG436" t="b">
        <v>0</v>
      </c>
      <c r="AH436" t="s">
        <v>132</v>
      </c>
      <c r="AI436">
        <v>0.3384226885045655</v>
      </c>
      <c r="AJ436" s="3">
        <v>-0.08333333333333331</v>
      </c>
      <c r="AK436" s="3">
        <v>-0.4166666666666666</v>
      </c>
      <c r="AL436" s="3">
        <v>-0.4833333333333333</v>
      </c>
      <c r="AM436" t="b">
        <v>0</v>
      </c>
      <c r="AN436" t="b">
        <v>0</v>
      </c>
      <c r="AO436" t="b">
        <v>0</v>
      </c>
      <c r="AP436" t="s">
        <v>74</v>
      </c>
      <c r="AQ436">
        <v>0</v>
      </c>
      <c r="AR436">
        <v>2.077674661496301</v>
      </c>
      <c r="AS436" s="1" t="s">
        <v>145</v>
      </c>
      <c r="AT436">
        <v>435</v>
      </c>
      <c r="AU436">
        <v>37</v>
      </c>
      <c r="AV436">
        <v>10</v>
      </c>
      <c r="AW436" t="b">
        <v>0</v>
      </c>
      <c r="AX436" t="b">
        <v>0</v>
      </c>
    </row>
    <row r="437" spans="1:50">
      <c r="A437" t="s">
        <v>43</v>
      </c>
      <c r="B437" t="s">
        <v>48</v>
      </c>
      <c r="C437" t="s">
        <v>49</v>
      </c>
      <c r="D437" t="s">
        <v>70</v>
      </c>
      <c r="E437" t="s">
        <v>144</v>
      </c>
      <c r="F437">
        <v>1</v>
      </c>
      <c r="G437">
        <v>16</v>
      </c>
      <c r="H437">
        <v>8</v>
      </c>
      <c r="I437">
        <v>8</v>
      </c>
      <c r="J437" t="s">
        <v>125</v>
      </c>
      <c r="K437" t="s">
        <v>127</v>
      </c>
      <c r="M437" t="s">
        <v>55</v>
      </c>
      <c r="N437" t="s">
        <v>131</v>
      </c>
      <c r="O437" s="3">
        <v>0.5</v>
      </c>
      <c r="P437" s="3">
        <v>0.5</v>
      </c>
      <c r="Q437" s="3">
        <v>0.5</v>
      </c>
      <c r="R437" s="3">
        <v>0.6875</v>
      </c>
      <c r="S437" s="3">
        <v>0.75</v>
      </c>
      <c r="T437" s="3">
        <v>0.8125</v>
      </c>
      <c r="U437" s="4">
        <v>0.6850000000000001</v>
      </c>
      <c r="V437" s="4">
        <v>0.945</v>
      </c>
      <c r="W437" t="b">
        <v>0</v>
      </c>
      <c r="X437" t="b">
        <v>0</v>
      </c>
      <c r="Y437">
        <v>0.3780176416597743</v>
      </c>
      <c r="Z437">
        <v>0.3780176416597743</v>
      </c>
      <c r="AA437">
        <v>0.4274323492779876</v>
      </c>
      <c r="AB437" s="4">
        <v>0.7553571428571428</v>
      </c>
      <c r="AC437" t="b">
        <v>0</v>
      </c>
      <c r="AD437" s="4">
        <v>1</v>
      </c>
      <c r="AE437" t="b">
        <v>0</v>
      </c>
      <c r="AF437" s="4">
        <v>0.6850000000000001</v>
      </c>
      <c r="AG437" t="b">
        <v>0</v>
      </c>
      <c r="AH437" t="s">
        <v>132</v>
      </c>
      <c r="AI437">
        <v>0.4274323492779876</v>
      </c>
      <c r="AJ437" s="3">
        <v>0</v>
      </c>
      <c r="AK437" s="3">
        <v>-0.25</v>
      </c>
      <c r="AL437" s="3">
        <v>-0.3125</v>
      </c>
      <c r="AM437" t="b">
        <v>0</v>
      </c>
      <c r="AN437" t="b">
        <v>0</v>
      </c>
      <c r="AO437" t="b">
        <v>0</v>
      </c>
      <c r="AP437" t="s">
        <v>74</v>
      </c>
      <c r="AQ437">
        <v>0</v>
      </c>
      <c r="AR437">
        <v>2.070526634353731</v>
      </c>
      <c r="AS437" s="1" t="s">
        <v>145</v>
      </c>
      <c r="AT437">
        <v>436</v>
      </c>
      <c r="AU437">
        <v>13</v>
      </c>
      <c r="AV437">
        <v>3</v>
      </c>
      <c r="AW437" t="b">
        <v>0</v>
      </c>
      <c r="AX437" t="b">
        <v>0</v>
      </c>
    </row>
    <row r="438" spans="1:50">
      <c r="A438" t="s">
        <v>41</v>
      </c>
      <c r="B438" t="s">
        <v>48</v>
      </c>
      <c r="C438" t="s">
        <v>51</v>
      </c>
      <c r="D438" t="s">
        <v>66</v>
      </c>
      <c r="E438" t="s">
        <v>66</v>
      </c>
      <c r="F438">
        <v>1</v>
      </c>
      <c r="G438">
        <v>13</v>
      </c>
      <c r="H438">
        <v>6</v>
      </c>
      <c r="I438">
        <v>7</v>
      </c>
      <c r="J438" t="s">
        <v>126</v>
      </c>
      <c r="K438" t="s">
        <v>128</v>
      </c>
      <c r="M438" t="s">
        <v>55</v>
      </c>
      <c r="N438" t="s">
        <v>131</v>
      </c>
      <c r="O438" s="3">
        <v>0.4642857142857143</v>
      </c>
      <c r="P438" s="3">
        <v>0.4615384615384616</v>
      </c>
      <c r="Q438" s="3">
        <v>0.5</v>
      </c>
      <c r="R438" s="3">
        <v>0.6923076923076923</v>
      </c>
      <c r="S438" s="3">
        <v>0.7738095238095238</v>
      </c>
      <c r="T438" s="3">
        <v>0.8452380952380952</v>
      </c>
      <c r="U438" s="4">
        <v>0.68</v>
      </c>
      <c r="V438" s="4">
        <v>0.995</v>
      </c>
      <c r="W438" t="b">
        <v>0</v>
      </c>
      <c r="X438" t="b">
        <v>0</v>
      </c>
      <c r="Y438">
        <v>0.3285390603478385</v>
      </c>
      <c r="Z438">
        <v>0.3285390603478385</v>
      </c>
      <c r="AA438">
        <v>0.3839465844570866</v>
      </c>
      <c r="AB438" s="4">
        <v>0.995</v>
      </c>
      <c r="AC438" t="b">
        <v>0</v>
      </c>
      <c r="AD438" s="4">
        <v>1</v>
      </c>
      <c r="AE438" t="b">
        <v>0</v>
      </c>
      <c r="AF438" s="4">
        <v>0.92</v>
      </c>
      <c r="AG438" t="b">
        <v>0</v>
      </c>
      <c r="AH438" t="s">
        <v>132</v>
      </c>
      <c r="AI438">
        <v>0.3839465844570866</v>
      </c>
      <c r="AJ438" s="3">
        <v>-0.0357142857142857</v>
      </c>
      <c r="AK438" s="3">
        <v>-0.3095238095238095</v>
      </c>
      <c r="AL438" s="3">
        <v>-0.3809523809523809</v>
      </c>
      <c r="AM438" t="b">
        <v>0</v>
      </c>
      <c r="AN438" t="b">
        <v>0</v>
      </c>
      <c r="AO438" t="b">
        <v>0</v>
      </c>
      <c r="AP438" t="s">
        <v>74</v>
      </c>
      <c r="AQ438">
        <v>0</v>
      </c>
      <c r="AR438">
        <v>2.058857457394723</v>
      </c>
      <c r="AS438" s="1" t="s">
        <v>145</v>
      </c>
      <c r="AT438">
        <v>437</v>
      </c>
      <c r="AU438">
        <v>19</v>
      </c>
      <c r="AV438">
        <v>3</v>
      </c>
      <c r="AW438" t="b">
        <v>0</v>
      </c>
      <c r="AX438" t="b">
        <v>0</v>
      </c>
    </row>
    <row r="439" spans="1:50">
      <c r="A439" t="s">
        <v>42</v>
      </c>
      <c r="B439" t="s">
        <v>48</v>
      </c>
      <c r="C439" t="s">
        <v>54</v>
      </c>
      <c r="D439" t="s">
        <v>57</v>
      </c>
      <c r="E439" t="s">
        <v>57</v>
      </c>
      <c r="F439">
        <v>1</v>
      </c>
      <c r="G439">
        <v>11</v>
      </c>
      <c r="H439">
        <v>6</v>
      </c>
      <c r="I439">
        <v>5</v>
      </c>
      <c r="J439" t="s">
        <v>125</v>
      </c>
      <c r="K439" t="s">
        <v>127</v>
      </c>
      <c r="M439" t="s">
        <v>55</v>
      </c>
      <c r="N439" t="s">
        <v>131</v>
      </c>
      <c r="O439" s="3">
        <v>0.3833333333333333</v>
      </c>
      <c r="P439" s="3">
        <v>0.3636363636363636</v>
      </c>
      <c r="Q439" s="3">
        <v>0.5</v>
      </c>
      <c r="R439" s="3">
        <v>0.7272727272727273</v>
      </c>
      <c r="S439" s="3">
        <v>0.8</v>
      </c>
      <c r="T439" s="3">
        <v>0.9</v>
      </c>
      <c r="U439" s="4">
        <v>0.65</v>
      </c>
      <c r="V439" s="4">
        <v>1</v>
      </c>
      <c r="W439" t="b">
        <v>0</v>
      </c>
      <c r="X439" t="b">
        <v>0</v>
      </c>
      <c r="Y439">
        <v>0.1229695265545769</v>
      </c>
      <c r="Z439">
        <v>0.1229695265545769</v>
      </c>
      <c r="AA439">
        <v>0.1486930448752206</v>
      </c>
      <c r="AB439" s="4">
        <v>0.8432432432432432</v>
      </c>
      <c r="AC439" t="b">
        <v>0</v>
      </c>
      <c r="AD439" s="4">
        <v>1</v>
      </c>
      <c r="AE439" t="b">
        <v>0</v>
      </c>
      <c r="AF439" s="4">
        <v>0.7090909090909091</v>
      </c>
      <c r="AG439" t="b">
        <v>0</v>
      </c>
      <c r="AH439" t="s">
        <v>132</v>
      </c>
      <c r="AI439">
        <v>0.1486930448752206</v>
      </c>
      <c r="AJ439" s="3">
        <v>-0.1166666666666667</v>
      </c>
      <c r="AK439" s="3">
        <v>-0.4166666666666667</v>
      </c>
      <c r="AL439" s="3">
        <v>-0.5166666666666667</v>
      </c>
      <c r="AM439" t="b">
        <v>0</v>
      </c>
      <c r="AN439" t="b">
        <v>0</v>
      </c>
      <c r="AO439" t="b">
        <v>0</v>
      </c>
      <c r="AP439" t="s">
        <v>74</v>
      </c>
      <c r="AQ439">
        <v>0</v>
      </c>
      <c r="AR439">
        <v>2.019559478446665</v>
      </c>
      <c r="AS439" s="1" t="s">
        <v>145</v>
      </c>
      <c r="AT439">
        <v>438</v>
      </c>
      <c r="AU439">
        <v>38</v>
      </c>
      <c r="AV439">
        <v>11</v>
      </c>
      <c r="AW439" t="b">
        <v>0</v>
      </c>
      <c r="AX439" t="b">
        <v>0</v>
      </c>
    </row>
    <row r="440" spans="1:50">
      <c r="A440" t="s">
        <v>43</v>
      </c>
      <c r="B440" t="s">
        <v>44</v>
      </c>
      <c r="C440" t="s">
        <v>53</v>
      </c>
      <c r="D440" t="s">
        <v>68</v>
      </c>
      <c r="E440" t="s">
        <v>143</v>
      </c>
      <c r="F440">
        <v>2</v>
      </c>
      <c r="G440">
        <v>31</v>
      </c>
      <c r="H440">
        <v>15</v>
      </c>
      <c r="I440">
        <v>16</v>
      </c>
      <c r="J440" t="s">
        <v>126</v>
      </c>
      <c r="K440" t="s">
        <v>128</v>
      </c>
      <c r="L440" t="s">
        <v>130</v>
      </c>
      <c r="M440" t="s">
        <v>55</v>
      </c>
      <c r="N440" t="s">
        <v>131</v>
      </c>
      <c r="O440" s="3">
        <v>0.4729166666666667</v>
      </c>
      <c r="P440" s="3">
        <v>0.4838709677419355</v>
      </c>
      <c r="Q440" s="3">
        <v>0.5</v>
      </c>
      <c r="R440" s="3">
        <v>0.6451612903225806</v>
      </c>
      <c r="S440" s="3">
        <v>0.6541666666666667</v>
      </c>
      <c r="T440" s="3">
        <v>0.7020833333333334</v>
      </c>
      <c r="U440" s="4">
        <v>0.66</v>
      </c>
      <c r="V440" s="4">
        <v>0.82</v>
      </c>
      <c r="W440" t="b">
        <v>0</v>
      </c>
      <c r="X440" t="b">
        <v>0</v>
      </c>
      <c r="Y440">
        <v>0.204008225380998</v>
      </c>
      <c r="Z440">
        <v>0.1460325412270862</v>
      </c>
      <c r="AA440">
        <v>0.2000419153919785</v>
      </c>
      <c r="AB440" s="4">
        <v>1</v>
      </c>
      <c r="AC440" t="b">
        <v>0</v>
      </c>
      <c r="AD440" s="4">
        <v>1</v>
      </c>
      <c r="AE440" t="b">
        <v>0</v>
      </c>
      <c r="AF440" s="4">
        <v>0.795</v>
      </c>
      <c r="AG440" t="b">
        <v>0</v>
      </c>
      <c r="AH440" t="s">
        <v>133</v>
      </c>
      <c r="AI440">
        <v>0.204008225380998</v>
      </c>
      <c r="AJ440" s="3">
        <v>-0.02708333333333335</v>
      </c>
      <c r="AK440" s="3">
        <v>-0.18125</v>
      </c>
      <c r="AL440" s="3">
        <v>-0.2291666666666667</v>
      </c>
      <c r="AM440" t="b">
        <v>0</v>
      </c>
      <c r="AN440" t="b">
        <v>0</v>
      </c>
      <c r="AO440" t="b">
        <v>0</v>
      </c>
      <c r="AP440" t="s">
        <v>74</v>
      </c>
      <c r="AQ440">
        <v>0</v>
      </c>
      <c r="AR440">
        <v>2.008568869962311</v>
      </c>
      <c r="AS440" s="1" t="s">
        <v>145</v>
      </c>
      <c r="AT440">
        <v>439</v>
      </c>
      <c r="AU440">
        <v>7</v>
      </c>
      <c r="AV440">
        <v>2</v>
      </c>
      <c r="AW440" t="b">
        <v>0</v>
      </c>
      <c r="AX440" t="b">
        <v>0</v>
      </c>
    </row>
    <row r="441" spans="1:50">
      <c r="A441" t="s">
        <v>43</v>
      </c>
      <c r="B441" t="s">
        <v>44</v>
      </c>
      <c r="C441" t="s">
        <v>50</v>
      </c>
      <c r="D441" t="s">
        <v>68</v>
      </c>
      <c r="E441" t="s">
        <v>143</v>
      </c>
      <c r="F441">
        <v>2</v>
      </c>
      <c r="G441">
        <v>31</v>
      </c>
      <c r="H441">
        <v>16</v>
      </c>
      <c r="I441">
        <v>15</v>
      </c>
      <c r="J441" t="s">
        <v>125</v>
      </c>
      <c r="K441" t="s">
        <v>127</v>
      </c>
      <c r="L441" t="s">
        <v>129</v>
      </c>
      <c r="M441" t="s">
        <v>55</v>
      </c>
      <c r="N441" t="s">
        <v>131</v>
      </c>
      <c r="O441" s="3">
        <v>0.4708333333333333</v>
      </c>
      <c r="P441" s="3">
        <v>0.4838709677419355</v>
      </c>
      <c r="Q441" s="3">
        <v>0.5</v>
      </c>
      <c r="R441" s="3">
        <v>0.6451612903225806</v>
      </c>
      <c r="S441" s="3">
        <v>0.6479166666666667</v>
      </c>
      <c r="T441" s="3">
        <v>0.6875</v>
      </c>
      <c r="U441" s="4">
        <v>0.665</v>
      </c>
      <c r="V441" s="4">
        <v>0.845</v>
      </c>
      <c r="W441" t="b">
        <v>0</v>
      </c>
      <c r="X441" t="b">
        <v>0</v>
      </c>
      <c r="Y441">
        <v>0.2188359243703867</v>
      </c>
      <c r="Z441">
        <v>0.194310368565572</v>
      </c>
      <c r="AA441">
        <v>0.2328973802708875</v>
      </c>
      <c r="AB441" s="4">
        <v>0.8134615384615383</v>
      </c>
      <c r="AC441" t="b">
        <v>0</v>
      </c>
      <c r="AD441" s="4">
        <v>1</v>
      </c>
      <c r="AE441" t="b">
        <v>0</v>
      </c>
      <c r="AF441" s="4">
        <v>0.665</v>
      </c>
      <c r="AG441" t="b">
        <v>0</v>
      </c>
      <c r="AH441" t="s">
        <v>133</v>
      </c>
      <c r="AI441">
        <v>0.2328973802708875</v>
      </c>
      <c r="AJ441" s="3">
        <v>-0.02916666666666667</v>
      </c>
      <c r="AK441" s="3">
        <v>-0.1770833333333334</v>
      </c>
      <c r="AL441" s="3">
        <v>-0.2166666666666667</v>
      </c>
      <c r="AM441" t="b">
        <v>0</v>
      </c>
      <c r="AN441" t="b">
        <v>0</v>
      </c>
      <c r="AO441" t="b">
        <v>0</v>
      </c>
      <c r="AP441" t="s">
        <v>74</v>
      </c>
      <c r="AQ441">
        <v>0</v>
      </c>
      <c r="AR441">
        <v>2.004680927239841</v>
      </c>
      <c r="AS441" s="1" t="s">
        <v>145</v>
      </c>
      <c r="AT441">
        <v>440</v>
      </c>
      <c r="AU441">
        <v>11</v>
      </c>
      <c r="AV441">
        <v>3</v>
      </c>
      <c r="AW441" t="b">
        <v>0</v>
      </c>
      <c r="AX441" t="b">
        <v>0</v>
      </c>
    </row>
    <row r="442" spans="1:50">
      <c r="A442" t="s">
        <v>42</v>
      </c>
      <c r="B442" t="s">
        <v>46</v>
      </c>
      <c r="C442" t="s">
        <v>50</v>
      </c>
      <c r="D442" t="s">
        <v>64</v>
      </c>
      <c r="E442" t="s">
        <v>64</v>
      </c>
      <c r="F442">
        <v>1</v>
      </c>
      <c r="G442">
        <v>24</v>
      </c>
      <c r="H442">
        <v>13</v>
      </c>
      <c r="I442">
        <v>11</v>
      </c>
      <c r="J442" t="s">
        <v>125</v>
      </c>
      <c r="K442" t="s">
        <v>127</v>
      </c>
      <c r="L442" t="s">
        <v>129</v>
      </c>
      <c r="M442" t="s">
        <v>55</v>
      </c>
      <c r="N442" t="s">
        <v>131</v>
      </c>
      <c r="O442" s="3">
        <v>0.4895104895104895</v>
      </c>
      <c r="P442" s="3">
        <v>0.5</v>
      </c>
      <c r="Q442" s="3">
        <v>0.5</v>
      </c>
      <c r="R442" s="3">
        <v>0.6666666666666666</v>
      </c>
      <c r="S442" s="3">
        <v>0.7482517482517483</v>
      </c>
      <c r="T442" s="3">
        <v>0.7797202797202798</v>
      </c>
      <c r="U442" s="4">
        <v>0.675</v>
      </c>
      <c r="V442" s="4">
        <v>1</v>
      </c>
      <c r="W442" t="b">
        <v>0</v>
      </c>
      <c r="X442" t="b">
        <v>0</v>
      </c>
      <c r="Y442">
        <v>0.2533476992536553</v>
      </c>
      <c r="Z442">
        <v>0.2533476992536553</v>
      </c>
      <c r="AA442">
        <v>0.2740635075444679</v>
      </c>
      <c r="AB442" s="4">
        <v>0.7200000000000001</v>
      </c>
      <c r="AC442" t="b">
        <v>0</v>
      </c>
      <c r="AD442" s="4">
        <v>1</v>
      </c>
      <c r="AE442" t="b">
        <v>0</v>
      </c>
      <c r="AF442" s="4">
        <v>0.675</v>
      </c>
      <c r="AG442" t="b">
        <v>0</v>
      </c>
      <c r="AH442" t="s">
        <v>133</v>
      </c>
      <c r="AI442">
        <v>0.2740635075444679</v>
      </c>
      <c r="AJ442" s="3">
        <v>-0.01048951048951047</v>
      </c>
      <c r="AK442" s="3">
        <v>-0.2587412587412588</v>
      </c>
      <c r="AL442" s="3">
        <v>-0.2902097902097903</v>
      </c>
      <c r="AM442" t="b">
        <v>0</v>
      </c>
      <c r="AN442" t="b">
        <v>0</v>
      </c>
      <c r="AO442" t="b">
        <v>0</v>
      </c>
      <c r="AP442" t="s">
        <v>74</v>
      </c>
      <c r="AQ442">
        <v>0</v>
      </c>
      <c r="AR442">
        <v>1.981025779234219</v>
      </c>
      <c r="AS442" s="1" t="s">
        <v>145</v>
      </c>
      <c r="AT442">
        <v>441</v>
      </c>
      <c r="AU442">
        <v>45</v>
      </c>
      <c r="AV442">
        <v>12</v>
      </c>
      <c r="AW442" t="b">
        <v>0</v>
      </c>
      <c r="AX442" t="b">
        <v>0</v>
      </c>
    </row>
    <row r="443" spans="1:50">
      <c r="A443" t="s">
        <v>41</v>
      </c>
      <c r="B443" t="s">
        <v>44</v>
      </c>
      <c r="C443" t="s">
        <v>51</v>
      </c>
      <c r="D443" t="s">
        <v>61</v>
      </c>
      <c r="E443" t="s">
        <v>61</v>
      </c>
      <c r="F443">
        <v>1</v>
      </c>
      <c r="G443">
        <v>13</v>
      </c>
      <c r="H443">
        <v>6</v>
      </c>
      <c r="I443">
        <v>7</v>
      </c>
      <c r="J443" t="s">
        <v>126</v>
      </c>
      <c r="K443" t="s">
        <v>128</v>
      </c>
      <c r="M443" t="s">
        <v>55</v>
      </c>
      <c r="N443" t="s">
        <v>131</v>
      </c>
      <c r="O443" s="3">
        <v>0.4523809523809523</v>
      </c>
      <c r="P443" s="3">
        <v>0.4615384615384616</v>
      </c>
      <c r="Q443" s="3">
        <v>0.5</v>
      </c>
      <c r="R443" s="3">
        <v>0.6923076923076923</v>
      </c>
      <c r="S443" s="3">
        <v>0.7738095238095238</v>
      </c>
      <c r="T443" s="3">
        <v>0.8333333333333333</v>
      </c>
      <c r="U443" s="4">
        <v>0.74</v>
      </c>
      <c r="V443" s="4">
        <v>0.96</v>
      </c>
      <c r="W443" t="b">
        <v>0</v>
      </c>
      <c r="X443" t="b">
        <v>0</v>
      </c>
      <c r="Y443">
        <v>0.5677616597816042</v>
      </c>
      <c r="Z443">
        <v>0.5677616597816042</v>
      </c>
      <c r="AA443">
        <v>0.6635136468340711</v>
      </c>
      <c r="AB443" s="4">
        <v>0.995</v>
      </c>
      <c r="AC443" t="b">
        <v>0</v>
      </c>
      <c r="AD443" s="4">
        <v>1</v>
      </c>
      <c r="AE443" t="b">
        <v>0</v>
      </c>
      <c r="AF443" s="4">
        <v>0.785</v>
      </c>
      <c r="AG443" t="b">
        <v>0</v>
      </c>
      <c r="AH443" t="s">
        <v>132</v>
      </c>
      <c r="AI443">
        <v>0.6635136468340711</v>
      </c>
      <c r="AJ443" s="3">
        <v>-0.04761904761904767</v>
      </c>
      <c r="AK443" s="3">
        <v>-0.3214285714285715</v>
      </c>
      <c r="AL443" s="3">
        <v>-0.3809523809523809</v>
      </c>
      <c r="AM443" t="b">
        <v>0</v>
      </c>
      <c r="AN443" t="b">
        <v>0</v>
      </c>
      <c r="AO443" t="b">
        <v>0</v>
      </c>
      <c r="AP443" t="s">
        <v>74</v>
      </c>
      <c r="AQ443">
        <v>0</v>
      </c>
      <c r="AR443">
        <v>1.971196449524309</v>
      </c>
      <c r="AS443" s="1" t="s">
        <v>145</v>
      </c>
      <c r="AT443">
        <v>442</v>
      </c>
      <c r="AU443">
        <v>20</v>
      </c>
      <c r="AV443">
        <v>5</v>
      </c>
      <c r="AW443" t="b">
        <v>0</v>
      </c>
      <c r="AX443" t="b">
        <v>0</v>
      </c>
    </row>
    <row r="444" spans="1:50">
      <c r="A444" t="s">
        <v>41</v>
      </c>
      <c r="B444" t="s">
        <v>44</v>
      </c>
      <c r="C444" t="s">
        <v>54</v>
      </c>
      <c r="D444" t="s">
        <v>57</v>
      </c>
      <c r="E444" t="s">
        <v>57</v>
      </c>
      <c r="F444">
        <v>1</v>
      </c>
      <c r="G444">
        <v>12</v>
      </c>
      <c r="H444">
        <v>6</v>
      </c>
      <c r="I444">
        <v>6</v>
      </c>
      <c r="J444" t="s">
        <v>125</v>
      </c>
      <c r="K444" t="s">
        <v>127</v>
      </c>
      <c r="M444" t="s">
        <v>55</v>
      </c>
      <c r="N444" t="s">
        <v>131</v>
      </c>
      <c r="O444" s="3">
        <v>0.5</v>
      </c>
      <c r="P444" s="3">
        <v>0.5</v>
      </c>
      <c r="Q444" s="3">
        <v>0.5</v>
      </c>
      <c r="R444" s="3">
        <v>0.75</v>
      </c>
      <c r="S444" s="3">
        <v>0.75</v>
      </c>
      <c r="T444" s="3">
        <v>0.8333333333333334</v>
      </c>
      <c r="U444" s="4">
        <v>0.72</v>
      </c>
      <c r="V444" s="4">
        <v>0.96</v>
      </c>
      <c r="W444" t="b">
        <v>0</v>
      </c>
      <c r="X444" t="b">
        <v>0</v>
      </c>
      <c r="Y444">
        <v>0.4065250708280096</v>
      </c>
      <c r="Z444">
        <v>0.4065250708280096</v>
      </c>
      <c r="AA444">
        <v>0.4824363948817535</v>
      </c>
      <c r="AB444" s="4">
        <v>0.98</v>
      </c>
      <c r="AC444" t="b">
        <v>0</v>
      </c>
      <c r="AD444" s="4">
        <v>1</v>
      </c>
      <c r="AE444" t="b">
        <v>0</v>
      </c>
      <c r="AF444" s="4">
        <v>0.98</v>
      </c>
      <c r="AG444" t="b">
        <v>0</v>
      </c>
      <c r="AH444" t="s">
        <v>132</v>
      </c>
      <c r="AI444">
        <v>0.4824363948817535</v>
      </c>
      <c r="AJ444" s="3">
        <v>0</v>
      </c>
      <c r="AK444" s="3">
        <v>-0.25</v>
      </c>
      <c r="AL444" s="3">
        <v>-0.3333333333333334</v>
      </c>
      <c r="AM444" t="b">
        <v>0</v>
      </c>
      <c r="AN444" t="b">
        <v>0</v>
      </c>
      <c r="AO444" t="b">
        <v>0</v>
      </c>
      <c r="AP444" t="s">
        <v>74</v>
      </c>
      <c r="AQ444">
        <v>0</v>
      </c>
      <c r="AR444">
        <v>1.909111430569069</v>
      </c>
      <c r="AS444" s="1" t="s">
        <v>145</v>
      </c>
      <c r="AT444">
        <v>443</v>
      </c>
      <c r="AU444">
        <v>18</v>
      </c>
      <c r="AV444">
        <v>1</v>
      </c>
      <c r="AW444" t="b">
        <v>0</v>
      </c>
      <c r="AX444" t="b">
        <v>1</v>
      </c>
    </row>
    <row r="445" spans="1:50">
      <c r="A445" t="s">
        <v>43</v>
      </c>
      <c r="B445" t="s">
        <v>47</v>
      </c>
      <c r="C445" t="s">
        <v>49</v>
      </c>
      <c r="D445" t="s">
        <v>68</v>
      </c>
      <c r="E445" t="s">
        <v>147</v>
      </c>
      <c r="F445">
        <v>1</v>
      </c>
      <c r="G445">
        <v>16</v>
      </c>
      <c r="H445">
        <v>8</v>
      </c>
      <c r="I445">
        <v>8</v>
      </c>
      <c r="J445" t="s">
        <v>125</v>
      </c>
      <c r="K445" t="s">
        <v>127</v>
      </c>
      <c r="M445" t="s">
        <v>55</v>
      </c>
      <c r="N445" t="s">
        <v>131</v>
      </c>
      <c r="O445" s="3">
        <v>0.4375</v>
      </c>
      <c r="P445" s="3">
        <v>0.4375</v>
      </c>
      <c r="Q445" s="3">
        <v>0.5</v>
      </c>
      <c r="R445" s="3">
        <v>0.6875</v>
      </c>
      <c r="S445" s="3">
        <v>0.75</v>
      </c>
      <c r="T445" s="3">
        <v>0.75</v>
      </c>
      <c r="U445" s="4">
        <v>0.705</v>
      </c>
      <c r="V445" s="4">
        <v>0.98</v>
      </c>
      <c r="W445" t="b">
        <v>0</v>
      </c>
      <c r="X445" t="b">
        <v>0</v>
      </c>
      <c r="Y445">
        <v>0.3421440665207852</v>
      </c>
      <c r="Z445">
        <v>0.3421440665207852</v>
      </c>
      <c r="AA445">
        <v>0.3868693574786286</v>
      </c>
      <c r="AB445" s="4">
        <v>0.7553571428571428</v>
      </c>
      <c r="AC445" t="b">
        <v>0</v>
      </c>
      <c r="AD445" s="4">
        <v>1</v>
      </c>
      <c r="AE445" t="b">
        <v>0</v>
      </c>
      <c r="AF445" s="4">
        <v>1</v>
      </c>
      <c r="AG445" t="b">
        <v>0</v>
      </c>
      <c r="AH445" t="s">
        <v>132</v>
      </c>
      <c r="AI445">
        <v>0.3868693574786286</v>
      </c>
      <c r="AJ445" s="3">
        <v>-0.0625</v>
      </c>
      <c r="AK445" s="3">
        <v>-0.3125</v>
      </c>
      <c r="AL445" s="3">
        <v>-0.3125</v>
      </c>
      <c r="AM445" t="b">
        <v>0</v>
      </c>
      <c r="AN445" t="b">
        <v>0</v>
      </c>
      <c r="AO445" t="b">
        <v>0</v>
      </c>
      <c r="AP445" t="s">
        <v>74</v>
      </c>
      <c r="AQ445">
        <v>0</v>
      </c>
      <c r="AR445">
        <v>1.904978187564642</v>
      </c>
      <c r="AS445" s="1" t="s">
        <v>145</v>
      </c>
      <c r="AT445">
        <v>444</v>
      </c>
      <c r="AU445">
        <v>14</v>
      </c>
      <c r="AV445">
        <v>2</v>
      </c>
      <c r="AW445" t="b">
        <v>0</v>
      </c>
      <c r="AX445" t="b">
        <v>0</v>
      </c>
    </row>
    <row r="446" spans="1:50">
      <c r="A446" t="s">
        <v>43</v>
      </c>
      <c r="B446" t="s">
        <v>45</v>
      </c>
      <c r="C446" t="s">
        <v>50</v>
      </c>
      <c r="D446" t="s">
        <v>70</v>
      </c>
      <c r="E446" t="s">
        <v>137</v>
      </c>
      <c r="F446">
        <v>1</v>
      </c>
      <c r="G446">
        <v>30</v>
      </c>
      <c r="H446">
        <v>16</v>
      </c>
      <c r="I446">
        <v>14</v>
      </c>
      <c r="J446" t="s">
        <v>125</v>
      </c>
      <c r="K446" t="s">
        <v>127</v>
      </c>
      <c r="L446" t="s">
        <v>129</v>
      </c>
      <c r="M446" t="s">
        <v>55</v>
      </c>
      <c r="N446" t="s">
        <v>131</v>
      </c>
      <c r="O446" s="3">
        <v>0.4776785714285714</v>
      </c>
      <c r="P446" s="3">
        <v>0.5</v>
      </c>
      <c r="Q446" s="3">
        <v>0.5</v>
      </c>
      <c r="R446" s="3">
        <v>0.6333333333333333</v>
      </c>
      <c r="S446" s="3">
        <v>0.6517857142857143</v>
      </c>
      <c r="T446" s="3">
        <v>0.7008928571428572</v>
      </c>
      <c r="U446" s="4">
        <v>0.66</v>
      </c>
      <c r="V446" s="4">
        <v>0.945</v>
      </c>
      <c r="W446" t="b">
        <v>0</v>
      </c>
      <c r="X446" t="b">
        <v>0</v>
      </c>
      <c r="Y446">
        <v>0.08748732707122049</v>
      </c>
      <c r="Z446">
        <v>0.08748732707122049</v>
      </c>
      <c r="AA446">
        <v>0.09307348657326926</v>
      </c>
      <c r="AB446" s="4">
        <v>0.8134615384615383</v>
      </c>
      <c r="AC446" t="b">
        <v>0</v>
      </c>
      <c r="AD446" s="4">
        <v>1</v>
      </c>
      <c r="AE446" t="b">
        <v>0</v>
      </c>
      <c r="AF446" s="4">
        <v>0.705</v>
      </c>
      <c r="AG446" t="b">
        <v>0</v>
      </c>
      <c r="AH446" t="s">
        <v>133</v>
      </c>
      <c r="AI446">
        <v>0.09307348657326926</v>
      </c>
      <c r="AJ446" s="3">
        <v>-0.0223214285714286</v>
      </c>
      <c r="AK446" s="3">
        <v>-0.1741071428571429</v>
      </c>
      <c r="AL446" s="3">
        <v>-0.2232142857142858</v>
      </c>
      <c r="AM446" t="b">
        <v>0</v>
      </c>
      <c r="AN446" t="b">
        <v>0</v>
      </c>
      <c r="AO446" t="b">
        <v>0</v>
      </c>
      <c r="AP446" t="s">
        <v>74</v>
      </c>
      <c r="AQ446">
        <v>0</v>
      </c>
      <c r="AR446">
        <v>1.897634131154582</v>
      </c>
      <c r="AS446" s="1" t="s">
        <v>145</v>
      </c>
      <c r="AT446">
        <v>445</v>
      </c>
      <c r="AU446">
        <v>12</v>
      </c>
      <c r="AV446">
        <v>2</v>
      </c>
      <c r="AW446" t="b">
        <v>0</v>
      </c>
      <c r="AX446" t="b">
        <v>0</v>
      </c>
    </row>
    <row r="447" spans="1:50">
      <c r="A447" t="s">
        <v>43</v>
      </c>
      <c r="B447" t="s">
        <v>45</v>
      </c>
      <c r="C447" t="s">
        <v>50</v>
      </c>
      <c r="D447" t="s">
        <v>68</v>
      </c>
      <c r="E447" t="s">
        <v>146</v>
      </c>
      <c r="F447">
        <v>1</v>
      </c>
      <c r="G447">
        <v>30</v>
      </c>
      <c r="H447">
        <v>16</v>
      </c>
      <c r="I447">
        <v>14</v>
      </c>
      <c r="J447" t="s">
        <v>125</v>
      </c>
      <c r="K447" t="s">
        <v>127</v>
      </c>
      <c r="L447" t="s">
        <v>129</v>
      </c>
      <c r="M447" t="s">
        <v>55</v>
      </c>
      <c r="N447" t="s">
        <v>131</v>
      </c>
      <c r="O447" s="3">
        <v>0.4553571428571428</v>
      </c>
      <c r="P447" s="3">
        <v>0.4666666666666667</v>
      </c>
      <c r="Q447" s="3">
        <v>0.5</v>
      </c>
      <c r="R447" s="3">
        <v>0.6333333333333333</v>
      </c>
      <c r="S447" s="3">
        <v>0.6964285714285714</v>
      </c>
      <c r="T447" s="3">
        <v>0.7008928571428572</v>
      </c>
      <c r="U447" s="4">
        <v>0.705</v>
      </c>
      <c r="V447" s="4">
        <v>0.965</v>
      </c>
      <c r="W447" t="b">
        <v>0</v>
      </c>
      <c r="X447" t="b">
        <v>0</v>
      </c>
      <c r="Y447">
        <v>0.2896854360804931</v>
      </c>
      <c r="Z447">
        <v>0.2896854360804931</v>
      </c>
      <c r="AA447">
        <v>0.3081821613267547</v>
      </c>
      <c r="AB447" s="4">
        <v>0.8134615384615383</v>
      </c>
      <c r="AC447" t="b">
        <v>0</v>
      </c>
      <c r="AD447" s="4">
        <v>1</v>
      </c>
      <c r="AE447" t="b">
        <v>0</v>
      </c>
      <c r="AF447" s="4">
        <v>0.705</v>
      </c>
      <c r="AG447" t="b">
        <v>0</v>
      </c>
      <c r="AH447" t="s">
        <v>133</v>
      </c>
      <c r="AI447">
        <v>0.3081821613267547</v>
      </c>
      <c r="AJ447" s="3">
        <v>-0.04464285714285715</v>
      </c>
      <c r="AK447" s="3">
        <v>-0.2410714285714285</v>
      </c>
      <c r="AL447" s="3">
        <v>-0.2455357142857144</v>
      </c>
      <c r="AM447" t="b">
        <v>0</v>
      </c>
      <c r="AN447" t="b">
        <v>0</v>
      </c>
      <c r="AO447" t="b">
        <v>0</v>
      </c>
      <c r="AP447" t="s">
        <v>74</v>
      </c>
      <c r="AQ447">
        <v>0</v>
      </c>
      <c r="AR447">
        <v>1.826290991412768</v>
      </c>
      <c r="AS447" s="1" t="s">
        <v>145</v>
      </c>
      <c r="AT447">
        <v>446</v>
      </c>
      <c r="AU447">
        <v>13</v>
      </c>
      <c r="AV447">
        <v>3</v>
      </c>
      <c r="AW447" t="b">
        <v>0</v>
      </c>
      <c r="AX447" t="b">
        <v>0</v>
      </c>
    </row>
    <row r="448" spans="1:50">
      <c r="A448" t="s">
        <v>42</v>
      </c>
      <c r="B448" t="s">
        <v>48</v>
      </c>
      <c r="C448" t="s">
        <v>52</v>
      </c>
      <c r="D448" t="s">
        <v>59</v>
      </c>
      <c r="E448" t="s">
        <v>59</v>
      </c>
      <c r="F448">
        <v>1</v>
      </c>
      <c r="G448">
        <v>11</v>
      </c>
      <c r="H448">
        <v>5</v>
      </c>
      <c r="I448">
        <v>6</v>
      </c>
      <c r="J448" t="s">
        <v>126</v>
      </c>
      <c r="K448" t="s">
        <v>128</v>
      </c>
      <c r="M448" t="s">
        <v>55</v>
      </c>
      <c r="N448" t="s">
        <v>131</v>
      </c>
      <c r="O448" s="3">
        <v>0.2833333333333333</v>
      </c>
      <c r="P448" s="3">
        <v>0.2727272727272727</v>
      </c>
      <c r="Q448" s="3">
        <v>0.5</v>
      </c>
      <c r="R448" s="3">
        <v>0.7272727272727273</v>
      </c>
      <c r="S448" s="3">
        <v>0.8166666666666667</v>
      </c>
      <c r="T448" s="3">
        <v>0.9166666666666667</v>
      </c>
      <c r="U448" s="4">
        <v>0.6899999999999999</v>
      </c>
      <c r="V448" s="4">
        <v>1</v>
      </c>
      <c r="W448" t="b">
        <v>0</v>
      </c>
      <c r="X448" t="b">
        <v>0</v>
      </c>
      <c r="Y448">
        <v>0.1505478479520483</v>
      </c>
      <c r="Z448">
        <v>0.1505478479520483</v>
      </c>
      <c r="AA448">
        <v>0.182040368362861</v>
      </c>
      <c r="AB448" s="4">
        <v>1</v>
      </c>
      <c r="AC448" t="b">
        <v>0</v>
      </c>
      <c r="AD448" s="4">
        <v>1</v>
      </c>
      <c r="AE448" t="b">
        <v>0</v>
      </c>
      <c r="AF448" s="4">
        <v>1</v>
      </c>
      <c r="AG448" t="b">
        <v>0</v>
      </c>
      <c r="AH448" t="s">
        <v>132</v>
      </c>
      <c r="AI448">
        <v>0.182040368362861</v>
      </c>
      <c r="AJ448" s="3">
        <v>-0.2166666666666667</v>
      </c>
      <c r="AK448" s="3">
        <v>-0.5333333333333333</v>
      </c>
      <c r="AL448" s="3">
        <v>-0.6333333333333334</v>
      </c>
      <c r="AM448" t="b">
        <v>0</v>
      </c>
      <c r="AN448" t="b">
        <v>0</v>
      </c>
      <c r="AO448" t="b">
        <v>0</v>
      </c>
      <c r="AP448" t="s">
        <v>74</v>
      </c>
      <c r="AQ448">
        <v>0</v>
      </c>
      <c r="AR448">
        <v>1.793549460990308</v>
      </c>
      <c r="AS448" s="1" t="s">
        <v>145</v>
      </c>
      <c r="AT448">
        <v>447</v>
      </c>
      <c r="AU448">
        <v>32</v>
      </c>
      <c r="AV448">
        <v>6</v>
      </c>
      <c r="AW448" t="b">
        <v>0</v>
      </c>
      <c r="AX448" t="b">
        <v>0</v>
      </c>
    </row>
    <row r="449" spans="1:50">
      <c r="A449" t="s">
        <v>41</v>
      </c>
      <c r="B449" t="s">
        <v>46</v>
      </c>
      <c r="C449" t="s">
        <v>54</v>
      </c>
      <c r="D449" t="s">
        <v>61</v>
      </c>
      <c r="E449" t="s">
        <v>61</v>
      </c>
      <c r="F449">
        <v>1</v>
      </c>
      <c r="G449">
        <v>12</v>
      </c>
      <c r="H449">
        <v>6</v>
      </c>
      <c r="I449">
        <v>6</v>
      </c>
      <c r="J449" t="s">
        <v>125</v>
      </c>
      <c r="K449" t="s">
        <v>127</v>
      </c>
      <c r="M449" t="s">
        <v>55</v>
      </c>
      <c r="N449" t="s">
        <v>131</v>
      </c>
      <c r="O449" s="3">
        <v>0.5</v>
      </c>
      <c r="P449" s="3">
        <v>0.5</v>
      </c>
      <c r="Q449" s="3">
        <v>0.5</v>
      </c>
      <c r="R449" s="3">
        <v>0.75</v>
      </c>
      <c r="S449" s="3">
        <v>0.8333333333333334</v>
      </c>
      <c r="T449" s="3">
        <v>0.9166666666666667</v>
      </c>
      <c r="U449" s="4">
        <v>0.77</v>
      </c>
      <c r="V449" s="4">
        <v>1</v>
      </c>
      <c r="W449" t="b">
        <v>0</v>
      </c>
      <c r="X449" t="b">
        <v>0</v>
      </c>
      <c r="Y449">
        <v>0.5465263599373998</v>
      </c>
      <c r="Z449">
        <v>0.5465263599373998</v>
      </c>
      <c r="AA449">
        <v>0.6485804338192869</v>
      </c>
      <c r="AB449" s="4">
        <v>0.98</v>
      </c>
      <c r="AC449" t="b">
        <v>0</v>
      </c>
      <c r="AD449" s="4">
        <v>1</v>
      </c>
      <c r="AE449" t="b">
        <v>0</v>
      </c>
      <c r="AF449" s="4">
        <v>0.95</v>
      </c>
      <c r="AG449" t="b">
        <v>0</v>
      </c>
      <c r="AH449" t="s">
        <v>132</v>
      </c>
      <c r="AI449">
        <v>0.6485804338192869</v>
      </c>
      <c r="AJ449" s="3">
        <v>0</v>
      </c>
      <c r="AK449" s="3">
        <v>-0.3333333333333334</v>
      </c>
      <c r="AL449" s="3">
        <v>-0.4166666666666667</v>
      </c>
      <c r="AM449" t="b">
        <v>0</v>
      </c>
      <c r="AN449" t="b">
        <v>0</v>
      </c>
      <c r="AO449" t="b">
        <v>0</v>
      </c>
      <c r="AP449" t="s">
        <v>74</v>
      </c>
      <c r="AQ449">
        <v>0</v>
      </c>
      <c r="AR449">
        <v>1.783673182094468</v>
      </c>
      <c r="AS449" s="1" t="s">
        <v>145</v>
      </c>
      <c r="AT449">
        <v>448</v>
      </c>
      <c r="AU449">
        <v>19</v>
      </c>
      <c r="AV449">
        <v>4</v>
      </c>
      <c r="AW449" t="b">
        <v>0</v>
      </c>
      <c r="AX449" t="b">
        <v>0</v>
      </c>
    </row>
    <row r="450" spans="1:50">
      <c r="A450" t="s">
        <v>43</v>
      </c>
      <c r="B450" t="s">
        <v>47</v>
      </c>
      <c r="C450" t="s">
        <v>51</v>
      </c>
      <c r="D450" t="s">
        <v>68</v>
      </c>
      <c r="E450" t="s">
        <v>147</v>
      </c>
      <c r="F450">
        <v>1</v>
      </c>
      <c r="G450">
        <v>16</v>
      </c>
      <c r="H450">
        <v>8</v>
      </c>
      <c r="I450">
        <v>8</v>
      </c>
      <c r="J450" t="s">
        <v>126</v>
      </c>
      <c r="K450" t="s">
        <v>128</v>
      </c>
      <c r="M450" t="s">
        <v>55</v>
      </c>
      <c r="N450" t="s">
        <v>131</v>
      </c>
      <c r="O450" s="3">
        <v>0.4375</v>
      </c>
      <c r="P450" s="3">
        <v>0.4375</v>
      </c>
      <c r="Q450" s="3">
        <v>0.5</v>
      </c>
      <c r="R450" s="3">
        <v>0.6875</v>
      </c>
      <c r="S450" s="3">
        <v>0.75</v>
      </c>
      <c r="T450" s="3">
        <v>0.8125</v>
      </c>
      <c r="U450" s="4">
        <v>0.715</v>
      </c>
      <c r="V450" s="4">
        <v>0.96</v>
      </c>
      <c r="W450" t="b">
        <v>0</v>
      </c>
      <c r="X450" t="b">
        <v>0</v>
      </c>
      <c r="Y450">
        <v>0.275171847567215</v>
      </c>
      <c r="Z450">
        <v>0.275171847567215</v>
      </c>
      <c r="AA450">
        <v>0.3111424872775587</v>
      </c>
      <c r="AB450" s="4">
        <v>0.7660714285714285</v>
      </c>
      <c r="AC450" t="b">
        <v>0</v>
      </c>
      <c r="AD450" s="4">
        <v>1</v>
      </c>
      <c r="AE450" t="b">
        <v>0</v>
      </c>
      <c r="AF450" s="4">
        <v>0.715</v>
      </c>
      <c r="AG450" t="b">
        <v>0</v>
      </c>
      <c r="AH450" t="s">
        <v>132</v>
      </c>
      <c r="AI450">
        <v>0.3111424872775587</v>
      </c>
      <c r="AJ450" s="3">
        <v>-0.0625</v>
      </c>
      <c r="AK450" s="3">
        <v>-0.3125</v>
      </c>
      <c r="AL450" s="3">
        <v>-0.375</v>
      </c>
      <c r="AM450" t="b">
        <v>0</v>
      </c>
      <c r="AN450" t="b">
        <v>0</v>
      </c>
      <c r="AO450" t="b">
        <v>0</v>
      </c>
      <c r="AP450" t="s">
        <v>74</v>
      </c>
      <c r="AQ450">
        <v>0</v>
      </c>
      <c r="AR450">
        <v>1.768082069266752</v>
      </c>
      <c r="AS450" s="1" t="s">
        <v>145</v>
      </c>
      <c r="AT450">
        <v>449</v>
      </c>
      <c r="AU450">
        <v>14</v>
      </c>
      <c r="AV450">
        <v>3</v>
      </c>
      <c r="AW450" t="b">
        <v>0</v>
      </c>
      <c r="AX450" t="b">
        <v>0</v>
      </c>
    </row>
    <row r="451" spans="1:50">
      <c r="A451" t="s">
        <v>42</v>
      </c>
      <c r="B451" t="s">
        <v>47</v>
      </c>
      <c r="C451" t="s">
        <v>51</v>
      </c>
      <c r="D451" t="s">
        <v>64</v>
      </c>
      <c r="E451" t="s">
        <v>64</v>
      </c>
      <c r="F451">
        <v>1</v>
      </c>
      <c r="G451">
        <v>13</v>
      </c>
      <c r="H451">
        <v>6</v>
      </c>
      <c r="I451">
        <v>7</v>
      </c>
      <c r="J451" t="s">
        <v>126</v>
      </c>
      <c r="K451" t="s">
        <v>128</v>
      </c>
      <c r="M451" t="s">
        <v>55</v>
      </c>
      <c r="N451" t="s">
        <v>131</v>
      </c>
      <c r="O451" s="3">
        <v>0.4404761904761905</v>
      </c>
      <c r="P451" s="3">
        <v>0.4615384615384616</v>
      </c>
      <c r="Q451" s="3">
        <v>0.5</v>
      </c>
      <c r="R451" s="3">
        <v>0.6923076923076923</v>
      </c>
      <c r="S451" s="3">
        <v>0.7619047619047619</v>
      </c>
      <c r="T451" s="3">
        <v>0.8571428571428572</v>
      </c>
      <c r="U451" s="4">
        <v>0.715</v>
      </c>
      <c r="V451" s="4">
        <v>1</v>
      </c>
      <c r="W451" t="b">
        <v>0</v>
      </c>
      <c r="X451" t="b">
        <v>0</v>
      </c>
      <c r="Y451">
        <v>0.2390031786144745</v>
      </c>
      <c r="Z451">
        <v>0.2390031786144745</v>
      </c>
      <c r="AA451">
        <v>0.2793106366295061</v>
      </c>
      <c r="AB451" s="4">
        <v>0.7460869565217391</v>
      </c>
      <c r="AC451" t="b">
        <v>0</v>
      </c>
      <c r="AD451" s="4">
        <v>1</v>
      </c>
      <c r="AE451" t="b">
        <v>0</v>
      </c>
      <c r="AF451" s="4">
        <v>0.715</v>
      </c>
      <c r="AG451" t="b">
        <v>0</v>
      </c>
      <c r="AH451" t="s">
        <v>132</v>
      </c>
      <c r="AI451">
        <v>0.2793106366295061</v>
      </c>
      <c r="AJ451" s="3">
        <v>-0.05952380952380953</v>
      </c>
      <c r="AK451" s="3">
        <v>-0.3214285714285714</v>
      </c>
      <c r="AL451" s="3">
        <v>-0.4166666666666667</v>
      </c>
      <c r="AM451" t="b">
        <v>0</v>
      </c>
      <c r="AN451" t="b">
        <v>0</v>
      </c>
      <c r="AO451" t="b">
        <v>0</v>
      </c>
      <c r="AP451" t="s">
        <v>74</v>
      </c>
      <c r="AQ451">
        <v>0</v>
      </c>
      <c r="AR451">
        <v>1.7362502186187</v>
      </c>
      <c r="AS451" s="1" t="s">
        <v>145</v>
      </c>
      <c r="AT451">
        <v>450</v>
      </c>
      <c r="AU451">
        <v>46</v>
      </c>
      <c r="AV451">
        <v>12</v>
      </c>
      <c r="AW451" t="b">
        <v>0</v>
      </c>
      <c r="AX451" t="b">
        <v>0</v>
      </c>
    </row>
    <row r="452" spans="1:50">
      <c r="A452" t="s">
        <v>41</v>
      </c>
      <c r="B452" t="s">
        <v>44</v>
      </c>
      <c r="C452" t="s">
        <v>54</v>
      </c>
      <c r="D452" t="s">
        <v>61</v>
      </c>
      <c r="E452" t="s">
        <v>61</v>
      </c>
      <c r="F452">
        <v>1</v>
      </c>
      <c r="G452">
        <v>12</v>
      </c>
      <c r="H452">
        <v>6</v>
      </c>
      <c r="I452">
        <v>6</v>
      </c>
      <c r="J452" t="s">
        <v>125</v>
      </c>
      <c r="K452" t="s">
        <v>127</v>
      </c>
      <c r="M452" t="s">
        <v>55</v>
      </c>
      <c r="N452" t="s">
        <v>131</v>
      </c>
      <c r="O452" s="3">
        <v>0.5</v>
      </c>
      <c r="P452" s="3">
        <v>0.5</v>
      </c>
      <c r="Q452" s="3">
        <v>0.5</v>
      </c>
      <c r="R452" s="3">
        <v>0.75</v>
      </c>
      <c r="S452" s="3">
        <v>0.75</v>
      </c>
      <c r="T452" s="3">
        <v>0.8333333333333334</v>
      </c>
      <c r="U452" s="4">
        <v>0.725</v>
      </c>
      <c r="V452" s="4">
        <v>0.96</v>
      </c>
      <c r="W452" t="b">
        <v>0</v>
      </c>
      <c r="X452" t="b">
        <v>0</v>
      </c>
      <c r="Y452">
        <v>0.2723715832583363</v>
      </c>
      <c r="Z452">
        <v>0.2723715832583363</v>
      </c>
      <c r="AA452">
        <v>0.3232321303769723</v>
      </c>
      <c r="AB452" s="4">
        <v>0.98</v>
      </c>
      <c r="AC452" t="b">
        <v>0</v>
      </c>
      <c r="AD452" s="4">
        <v>1</v>
      </c>
      <c r="AE452" t="b">
        <v>0</v>
      </c>
      <c r="AF452" s="4">
        <v>0.98</v>
      </c>
      <c r="AG452" t="b">
        <v>0</v>
      </c>
      <c r="AH452" t="s">
        <v>132</v>
      </c>
      <c r="AI452">
        <v>0.3232321303769723</v>
      </c>
      <c r="AJ452" s="3">
        <v>0</v>
      </c>
      <c r="AK452" s="3">
        <v>-0.25</v>
      </c>
      <c r="AL452" s="3">
        <v>-0.3333333333333334</v>
      </c>
      <c r="AM452" t="b">
        <v>0</v>
      </c>
      <c r="AN452" t="b">
        <v>0</v>
      </c>
      <c r="AO452" t="b">
        <v>0</v>
      </c>
      <c r="AP452" t="s">
        <v>74</v>
      </c>
      <c r="AQ452">
        <v>0</v>
      </c>
      <c r="AR452">
        <v>1.719852064667035</v>
      </c>
      <c r="AS452" s="1" t="s">
        <v>145</v>
      </c>
      <c r="AT452">
        <v>451</v>
      </c>
      <c r="AU452">
        <v>20</v>
      </c>
      <c r="AV452">
        <v>2</v>
      </c>
      <c r="AW452" t="b">
        <v>0</v>
      </c>
      <c r="AX452" t="b">
        <v>0</v>
      </c>
    </row>
    <row r="453" spans="1:50">
      <c r="A453" t="s">
        <v>41</v>
      </c>
      <c r="B453" t="s">
        <v>47</v>
      </c>
      <c r="C453" t="s">
        <v>54</v>
      </c>
      <c r="D453" t="s">
        <v>65</v>
      </c>
      <c r="E453" t="s">
        <v>65</v>
      </c>
      <c r="F453">
        <v>1</v>
      </c>
      <c r="G453">
        <v>12</v>
      </c>
      <c r="H453">
        <v>6</v>
      </c>
      <c r="I453">
        <v>6</v>
      </c>
      <c r="J453" t="s">
        <v>125</v>
      </c>
      <c r="K453" t="s">
        <v>127</v>
      </c>
      <c r="M453" t="s">
        <v>55</v>
      </c>
      <c r="N453" t="s">
        <v>131</v>
      </c>
      <c r="O453" s="3">
        <v>0.5</v>
      </c>
      <c r="P453" s="3">
        <v>0.5</v>
      </c>
      <c r="Q453" s="3">
        <v>0.5</v>
      </c>
      <c r="R453" s="3">
        <v>0.75</v>
      </c>
      <c r="S453" s="3">
        <v>0.8333333333333333</v>
      </c>
      <c r="T453" s="3">
        <v>0.8333333333333334</v>
      </c>
      <c r="U453" s="4">
        <v>0.6899999999999999</v>
      </c>
      <c r="V453" s="4">
        <v>1</v>
      </c>
      <c r="W453" t="b">
        <v>0</v>
      </c>
      <c r="X453" t="b">
        <v>0</v>
      </c>
      <c r="Y453">
        <v>0.08818616815774091</v>
      </c>
      <c r="Z453">
        <v>0.08818616815774091</v>
      </c>
      <c r="AA453">
        <v>0.1046533660465334</v>
      </c>
      <c r="AB453" s="4">
        <v>0.98</v>
      </c>
      <c r="AC453" t="b">
        <v>0</v>
      </c>
      <c r="AD453" s="4">
        <v>1</v>
      </c>
      <c r="AE453" t="b">
        <v>0</v>
      </c>
      <c r="AF453" s="4">
        <v>0.8699999999999999</v>
      </c>
      <c r="AG453" t="b">
        <v>0</v>
      </c>
      <c r="AH453" t="s">
        <v>132</v>
      </c>
      <c r="AI453">
        <v>0.1046533660465334</v>
      </c>
      <c r="AJ453" s="3">
        <v>0</v>
      </c>
      <c r="AK453" s="3">
        <v>-0.3333333333333333</v>
      </c>
      <c r="AL453" s="3">
        <v>-0.3333333333333334</v>
      </c>
      <c r="AM453" t="b">
        <v>0</v>
      </c>
      <c r="AN453" t="b">
        <v>0</v>
      </c>
      <c r="AO453" t="b">
        <v>0</v>
      </c>
      <c r="AP453" t="s">
        <v>74</v>
      </c>
      <c r="AQ453">
        <v>0</v>
      </c>
      <c r="AR453">
        <v>1.716162458673981</v>
      </c>
      <c r="AS453" s="1" t="s">
        <v>145</v>
      </c>
      <c r="AT453">
        <v>452</v>
      </c>
      <c r="AU453">
        <v>21</v>
      </c>
      <c r="AV453">
        <v>5</v>
      </c>
      <c r="AW453" t="b">
        <v>0</v>
      </c>
      <c r="AX453" t="b">
        <v>0</v>
      </c>
    </row>
    <row r="454" spans="1:50">
      <c r="A454" t="s">
        <v>41</v>
      </c>
      <c r="B454" t="s">
        <v>45</v>
      </c>
      <c r="C454" t="s">
        <v>50</v>
      </c>
      <c r="D454" t="s">
        <v>65</v>
      </c>
      <c r="E454" t="s">
        <v>65</v>
      </c>
      <c r="F454">
        <v>1</v>
      </c>
      <c r="G454">
        <v>25</v>
      </c>
      <c r="H454">
        <v>13</v>
      </c>
      <c r="I454">
        <v>12</v>
      </c>
      <c r="J454" t="s">
        <v>125</v>
      </c>
      <c r="K454" t="s">
        <v>127</v>
      </c>
      <c r="L454" t="s">
        <v>129</v>
      </c>
      <c r="M454" t="s">
        <v>55</v>
      </c>
      <c r="N454" t="s">
        <v>131</v>
      </c>
      <c r="O454" s="3">
        <v>0.4230769230769231</v>
      </c>
      <c r="P454" s="3">
        <v>0.44</v>
      </c>
      <c r="Q454" s="3">
        <v>0.5</v>
      </c>
      <c r="R454" s="3">
        <v>0.68</v>
      </c>
      <c r="S454" s="3">
        <v>0.6826923076923077</v>
      </c>
      <c r="T454" s="3">
        <v>0.7596153846153846</v>
      </c>
      <c r="U454" s="4">
        <v>0.7</v>
      </c>
      <c r="V454" s="4">
        <v>1</v>
      </c>
      <c r="W454" t="b">
        <v>0</v>
      </c>
      <c r="X454" t="b">
        <v>0</v>
      </c>
      <c r="Y454">
        <v>0.1289585711767995</v>
      </c>
      <c r="Z454">
        <v>0.1289585711767995</v>
      </c>
      <c r="AA454">
        <v>0.1390320796873682</v>
      </c>
      <c r="AB454" s="4">
        <v>0.9130434782608694</v>
      </c>
      <c r="AC454" t="b">
        <v>0</v>
      </c>
      <c r="AD454" s="4">
        <v>1</v>
      </c>
      <c r="AE454" t="b">
        <v>0</v>
      </c>
      <c r="AF454" s="4">
        <v>0.795</v>
      </c>
      <c r="AG454" t="b">
        <v>0</v>
      </c>
      <c r="AH454" t="s">
        <v>133</v>
      </c>
      <c r="AI454">
        <v>0.1390320796873682</v>
      </c>
      <c r="AJ454" s="3">
        <v>-0.07692307692307693</v>
      </c>
      <c r="AK454" s="3">
        <v>-0.2596153846153846</v>
      </c>
      <c r="AL454" s="3">
        <v>-0.3365384615384615</v>
      </c>
      <c r="AM454" t="b">
        <v>0</v>
      </c>
      <c r="AN454" t="b">
        <v>0</v>
      </c>
      <c r="AO454" t="b">
        <v>0</v>
      </c>
      <c r="AP454" t="s">
        <v>74</v>
      </c>
      <c r="AQ454">
        <v>0</v>
      </c>
      <c r="AR454">
        <v>1.6880516795448</v>
      </c>
      <c r="AS454" s="1" t="s">
        <v>145</v>
      </c>
      <c r="AT454">
        <v>453</v>
      </c>
      <c r="AU454">
        <v>23</v>
      </c>
      <c r="AV454">
        <v>4</v>
      </c>
      <c r="AW454" t="b">
        <v>0</v>
      </c>
      <c r="AX454" t="b">
        <v>0</v>
      </c>
    </row>
    <row r="455" spans="1:50">
      <c r="A455" t="s">
        <v>42</v>
      </c>
      <c r="B455" t="s">
        <v>46</v>
      </c>
      <c r="C455" t="s">
        <v>53</v>
      </c>
      <c r="D455" t="s">
        <v>57</v>
      </c>
      <c r="E455" t="s">
        <v>57</v>
      </c>
      <c r="F455">
        <v>1</v>
      </c>
      <c r="G455">
        <v>24</v>
      </c>
      <c r="H455">
        <v>11</v>
      </c>
      <c r="I455">
        <v>13</v>
      </c>
      <c r="J455" t="s">
        <v>126</v>
      </c>
      <c r="K455" t="s">
        <v>128</v>
      </c>
      <c r="L455" t="s">
        <v>130</v>
      </c>
      <c r="M455" t="s">
        <v>55</v>
      </c>
      <c r="N455" t="s">
        <v>131</v>
      </c>
      <c r="O455" s="3">
        <v>0.4405594405594406</v>
      </c>
      <c r="P455" s="3">
        <v>0.4166666666666667</v>
      </c>
      <c r="Q455" s="3">
        <v>0.5</v>
      </c>
      <c r="R455" s="3">
        <v>0.6666666666666666</v>
      </c>
      <c r="S455" s="3">
        <v>0.7027972027972028</v>
      </c>
      <c r="T455" s="3">
        <v>0.7797202797202798</v>
      </c>
      <c r="U455" s="4">
        <v>0.71</v>
      </c>
      <c r="V455" s="4">
        <v>1</v>
      </c>
      <c r="W455" t="b">
        <v>0</v>
      </c>
      <c r="X455" t="b">
        <v>0</v>
      </c>
      <c r="Y455">
        <v>0.1597743264184967</v>
      </c>
      <c r="Z455">
        <v>0.1597743264184967</v>
      </c>
      <c r="AA455">
        <v>0.1728387999686015</v>
      </c>
      <c r="AB455" s="4">
        <v>0.9466666666666667</v>
      </c>
      <c r="AC455" t="b">
        <v>0</v>
      </c>
      <c r="AD455" s="4">
        <v>1</v>
      </c>
      <c r="AE455" t="b">
        <v>0</v>
      </c>
      <c r="AF455" s="4">
        <v>0.9381818181818182</v>
      </c>
      <c r="AG455" t="b">
        <v>0</v>
      </c>
      <c r="AH455" t="s">
        <v>133</v>
      </c>
      <c r="AI455">
        <v>0.1728387999686015</v>
      </c>
      <c r="AJ455" s="3">
        <v>-0.05944055944055943</v>
      </c>
      <c r="AK455" s="3">
        <v>-0.2622377622377622</v>
      </c>
      <c r="AL455" s="3">
        <v>-0.3391608391608392</v>
      </c>
      <c r="AM455" t="b">
        <v>0</v>
      </c>
      <c r="AN455" t="b">
        <v>0</v>
      </c>
      <c r="AO455" t="b">
        <v>0</v>
      </c>
      <c r="AP455" t="s">
        <v>74</v>
      </c>
      <c r="AQ455">
        <v>0</v>
      </c>
      <c r="AR455">
        <v>1.660255312777849</v>
      </c>
      <c r="AS455" s="1" t="s">
        <v>145</v>
      </c>
      <c r="AT455">
        <v>454</v>
      </c>
      <c r="AU455">
        <v>35</v>
      </c>
      <c r="AV455">
        <v>8</v>
      </c>
      <c r="AW455" t="b">
        <v>0</v>
      </c>
      <c r="AX455" t="b">
        <v>0</v>
      </c>
    </row>
    <row r="456" spans="1:50">
      <c r="A456" t="s">
        <v>42</v>
      </c>
      <c r="B456" t="s">
        <v>48</v>
      </c>
      <c r="C456" t="s">
        <v>53</v>
      </c>
      <c r="D456" t="s">
        <v>62</v>
      </c>
      <c r="E456" t="s">
        <v>62</v>
      </c>
      <c r="F456">
        <v>1</v>
      </c>
      <c r="G456">
        <v>24</v>
      </c>
      <c r="H456">
        <v>11</v>
      </c>
      <c r="I456">
        <v>13</v>
      </c>
      <c r="J456" t="s">
        <v>126</v>
      </c>
      <c r="K456" t="s">
        <v>128</v>
      </c>
      <c r="L456" t="s">
        <v>130</v>
      </c>
      <c r="M456" t="s">
        <v>55</v>
      </c>
      <c r="N456" t="s">
        <v>131</v>
      </c>
      <c r="O456" s="3">
        <v>0.4370629370629371</v>
      </c>
      <c r="P456" s="3">
        <v>0.4583333333333333</v>
      </c>
      <c r="Q456" s="3">
        <v>0.5</v>
      </c>
      <c r="R456" s="3">
        <v>0.6666666666666666</v>
      </c>
      <c r="S456" s="3">
        <v>0.6713286713286714</v>
      </c>
      <c r="T456" s="3">
        <v>0.7867132867132867</v>
      </c>
      <c r="U456" s="4">
        <v>0.705</v>
      </c>
      <c r="V456" s="4">
        <v>1</v>
      </c>
      <c r="W456" t="b">
        <v>0</v>
      </c>
      <c r="X456" t="b">
        <v>0</v>
      </c>
      <c r="Y456">
        <v>0.1309945321278454</v>
      </c>
      <c r="Z456">
        <v>0.1309945321278454</v>
      </c>
      <c r="AA456">
        <v>0.1417057310955068</v>
      </c>
      <c r="AB456" s="4">
        <v>0.9466666666666667</v>
      </c>
      <c r="AC456" t="b">
        <v>0</v>
      </c>
      <c r="AD456" s="4">
        <v>1</v>
      </c>
      <c r="AE456" t="b">
        <v>0</v>
      </c>
      <c r="AF456" s="4">
        <v>0.975</v>
      </c>
      <c r="AG456" t="b">
        <v>0</v>
      </c>
      <c r="AH456" t="s">
        <v>133</v>
      </c>
      <c r="AI456">
        <v>0.1417057310955068</v>
      </c>
      <c r="AJ456" s="3">
        <v>-0.06293706293706292</v>
      </c>
      <c r="AK456" s="3">
        <v>-0.2342657342657343</v>
      </c>
      <c r="AL456" s="3">
        <v>-0.3496503496503496</v>
      </c>
      <c r="AM456" t="b">
        <v>0</v>
      </c>
      <c r="AN456" t="b">
        <v>0</v>
      </c>
      <c r="AO456" t="b">
        <v>0</v>
      </c>
      <c r="AP456" t="s">
        <v>74</v>
      </c>
      <c r="AQ456">
        <v>0</v>
      </c>
      <c r="AR456">
        <v>1.65981456118152</v>
      </c>
      <c r="AS456" s="1" t="s">
        <v>145</v>
      </c>
      <c r="AT456">
        <v>455</v>
      </c>
      <c r="AU456">
        <v>36</v>
      </c>
      <c r="AV456">
        <v>8</v>
      </c>
      <c r="AW456" t="b">
        <v>0</v>
      </c>
      <c r="AX456" t="b">
        <v>0</v>
      </c>
    </row>
    <row r="457" spans="1:50">
      <c r="A457" t="s">
        <v>42</v>
      </c>
      <c r="B457" t="s">
        <v>48</v>
      </c>
      <c r="C457" t="s">
        <v>52</v>
      </c>
      <c r="D457" t="s">
        <v>58</v>
      </c>
      <c r="E457" t="s">
        <v>58</v>
      </c>
      <c r="F457">
        <v>1</v>
      </c>
      <c r="G457">
        <v>11</v>
      </c>
      <c r="H457">
        <v>5</v>
      </c>
      <c r="I457">
        <v>6</v>
      </c>
      <c r="J457" t="s">
        <v>126</v>
      </c>
      <c r="K457" t="s">
        <v>128</v>
      </c>
      <c r="M457" t="s">
        <v>55</v>
      </c>
      <c r="N457" t="s">
        <v>131</v>
      </c>
      <c r="O457" s="3">
        <v>0.3666666666666667</v>
      </c>
      <c r="P457" s="3">
        <v>0.3636363636363636</v>
      </c>
      <c r="Q457" s="3">
        <v>0.5</v>
      </c>
      <c r="R457" s="3">
        <v>0.7272727272727273</v>
      </c>
      <c r="S457" s="3">
        <v>0.8166666666666667</v>
      </c>
      <c r="T457" s="3">
        <v>0.9166666666666667</v>
      </c>
      <c r="U457" s="4">
        <v>0.72</v>
      </c>
      <c r="V457" s="4">
        <v>1</v>
      </c>
      <c r="W457" t="b">
        <v>0</v>
      </c>
      <c r="X457" t="b">
        <v>0</v>
      </c>
      <c r="Y457">
        <v>0.1719456303613965</v>
      </c>
      <c r="Z457">
        <v>0.1719456303613965</v>
      </c>
      <c r="AA457">
        <v>0.2079142698827738</v>
      </c>
      <c r="AB457" s="4">
        <v>1</v>
      </c>
      <c r="AC457" t="b">
        <v>0</v>
      </c>
      <c r="AD457" s="4">
        <v>1</v>
      </c>
      <c r="AE457" t="b">
        <v>0</v>
      </c>
      <c r="AF457" s="4">
        <v>1</v>
      </c>
      <c r="AG457" t="b">
        <v>0</v>
      </c>
      <c r="AH457" t="s">
        <v>132</v>
      </c>
      <c r="AI457">
        <v>0.2079142698827738</v>
      </c>
      <c r="AJ457" s="3">
        <v>-0.1333333333333333</v>
      </c>
      <c r="AK457" s="3">
        <v>-0.45</v>
      </c>
      <c r="AL457" s="3">
        <v>-0.55</v>
      </c>
      <c r="AM457" t="b">
        <v>0</v>
      </c>
      <c r="AN457" t="b">
        <v>0</v>
      </c>
      <c r="AO457" t="b">
        <v>0</v>
      </c>
      <c r="AP457" t="s">
        <v>74</v>
      </c>
      <c r="AQ457">
        <v>0</v>
      </c>
      <c r="AR457">
        <v>1.63458930557009</v>
      </c>
      <c r="AS457" s="1" t="s">
        <v>145</v>
      </c>
      <c r="AT457">
        <v>456</v>
      </c>
      <c r="AU457">
        <v>33</v>
      </c>
      <c r="AV457">
        <v>7</v>
      </c>
      <c r="AW457" t="b">
        <v>0</v>
      </c>
      <c r="AX457" t="b">
        <v>0</v>
      </c>
    </row>
    <row r="458" spans="1:50">
      <c r="A458" t="s">
        <v>42</v>
      </c>
      <c r="B458" t="s">
        <v>48</v>
      </c>
      <c r="C458" t="s">
        <v>54</v>
      </c>
      <c r="D458" t="s">
        <v>69</v>
      </c>
      <c r="E458" t="s">
        <v>69</v>
      </c>
      <c r="F458">
        <v>1</v>
      </c>
      <c r="G458">
        <v>11</v>
      </c>
      <c r="H458">
        <v>6</v>
      </c>
      <c r="I458">
        <v>5</v>
      </c>
      <c r="J458" t="s">
        <v>125</v>
      </c>
      <c r="K458" t="s">
        <v>127</v>
      </c>
      <c r="M458" t="s">
        <v>55</v>
      </c>
      <c r="N458" t="s">
        <v>131</v>
      </c>
      <c r="O458" s="3">
        <v>0.5</v>
      </c>
      <c r="P458" s="3">
        <v>0.4545454545454545</v>
      </c>
      <c r="Q458" s="3">
        <v>0.5</v>
      </c>
      <c r="R458" s="3">
        <v>0.7272727272727273</v>
      </c>
      <c r="S458" s="3">
        <v>0.65</v>
      </c>
      <c r="T458" s="3">
        <v>0.9</v>
      </c>
      <c r="U458" s="4">
        <v>0.76</v>
      </c>
      <c r="V458" s="4">
        <v>1</v>
      </c>
      <c r="W458" t="b">
        <v>0</v>
      </c>
      <c r="X458" t="b">
        <v>0</v>
      </c>
      <c r="Y458">
        <v>0.3318688357929658</v>
      </c>
      <c r="Z458">
        <v>0.3318688357929658</v>
      </c>
      <c r="AA458">
        <v>0.4012911903938203</v>
      </c>
      <c r="AB458" s="4">
        <v>0.9239999999999999</v>
      </c>
      <c r="AC458" t="b">
        <v>0</v>
      </c>
      <c r="AD458" s="4">
        <v>1</v>
      </c>
      <c r="AE458" t="b">
        <v>0</v>
      </c>
      <c r="AF458" s="4">
        <v>0.76</v>
      </c>
      <c r="AG458" t="b">
        <v>0</v>
      </c>
      <c r="AH458" t="s">
        <v>132</v>
      </c>
      <c r="AI458">
        <v>0.4012911903938203</v>
      </c>
      <c r="AJ458" s="3">
        <v>0</v>
      </c>
      <c r="AK458" s="3">
        <v>-0.15</v>
      </c>
      <c r="AL458" s="3">
        <v>-0.4</v>
      </c>
      <c r="AM458" t="b">
        <v>0</v>
      </c>
      <c r="AN458" t="b">
        <v>0</v>
      </c>
      <c r="AO458" t="b">
        <v>0</v>
      </c>
      <c r="AP458" t="s">
        <v>74</v>
      </c>
      <c r="AQ458">
        <v>0</v>
      </c>
      <c r="AR458">
        <v>1.593155267585907</v>
      </c>
      <c r="AS458" s="1" t="s">
        <v>145</v>
      </c>
      <c r="AT458">
        <v>457</v>
      </c>
      <c r="AU458">
        <v>39</v>
      </c>
      <c r="AV458">
        <v>12</v>
      </c>
      <c r="AW458" t="b">
        <v>0</v>
      </c>
      <c r="AX458" t="b">
        <v>0</v>
      </c>
    </row>
    <row r="459" spans="1:50">
      <c r="A459" t="s">
        <v>41</v>
      </c>
      <c r="B459" t="s">
        <v>46</v>
      </c>
      <c r="C459" t="s">
        <v>53</v>
      </c>
      <c r="D459" t="s">
        <v>56</v>
      </c>
      <c r="E459" t="s">
        <v>56</v>
      </c>
      <c r="F459">
        <v>1</v>
      </c>
      <c r="G459">
        <v>25</v>
      </c>
      <c r="H459">
        <v>12</v>
      </c>
      <c r="I459">
        <v>13</v>
      </c>
      <c r="J459" t="s">
        <v>126</v>
      </c>
      <c r="K459" t="s">
        <v>128</v>
      </c>
      <c r="L459" t="s">
        <v>130</v>
      </c>
      <c r="M459" t="s">
        <v>55</v>
      </c>
      <c r="N459" t="s">
        <v>131</v>
      </c>
      <c r="O459" s="3">
        <v>0.4006410256410257</v>
      </c>
      <c r="P459" s="3">
        <v>0.4</v>
      </c>
      <c r="Q459" s="3">
        <v>0.5</v>
      </c>
      <c r="R459" s="3">
        <v>0.68</v>
      </c>
      <c r="S459" s="3">
        <v>0.717948717948718</v>
      </c>
      <c r="T459" s="3">
        <v>0.7564102564102564</v>
      </c>
      <c r="U459" s="4">
        <v>0.715</v>
      </c>
      <c r="V459" s="4">
        <v>1</v>
      </c>
      <c r="W459" t="b">
        <v>0</v>
      </c>
      <c r="X459" t="b">
        <v>0</v>
      </c>
      <c r="Y459">
        <v>0.07465512035997686</v>
      </c>
      <c r="Z459">
        <v>0.07465512035997686</v>
      </c>
      <c r="AA459">
        <v>0.0804867528248925</v>
      </c>
      <c r="AB459" s="4">
        <v>0.8999999999999999</v>
      </c>
      <c r="AC459" t="b">
        <v>0</v>
      </c>
      <c r="AD459" s="4">
        <v>1</v>
      </c>
      <c r="AE459" t="b">
        <v>0</v>
      </c>
      <c r="AF459" s="4">
        <v>0.9350000000000001</v>
      </c>
      <c r="AG459" t="b">
        <v>0</v>
      </c>
      <c r="AH459" t="s">
        <v>133</v>
      </c>
      <c r="AI459">
        <v>0.0804867528248925</v>
      </c>
      <c r="AJ459" s="3">
        <v>-0.09935897435897434</v>
      </c>
      <c r="AK459" s="3">
        <v>-0.3173076923076923</v>
      </c>
      <c r="AL459" s="3">
        <v>-0.3557692307692307</v>
      </c>
      <c r="AM459" t="b">
        <v>0</v>
      </c>
      <c r="AN459" t="b">
        <v>0</v>
      </c>
      <c r="AO459" t="b">
        <v>0</v>
      </c>
      <c r="AP459" t="s">
        <v>74</v>
      </c>
      <c r="AQ459">
        <v>0</v>
      </c>
      <c r="AR459">
        <v>1.537426334814086</v>
      </c>
      <c r="AS459" s="1" t="s">
        <v>145</v>
      </c>
      <c r="AT459">
        <v>458</v>
      </c>
      <c r="AU459">
        <v>23</v>
      </c>
      <c r="AV459">
        <v>4</v>
      </c>
      <c r="AW459" t="b">
        <v>0</v>
      </c>
      <c r="AX459" t="b">
        <v>0</v>
      </c>
    </row>
    <row r="460" spans="1:50">
      <c r="A460" t="s">
        <v>41</v>
      </c>
      <c r="B460" t="s">
        <v>44</v>
      </c>
      <c r="C460" t="s">
        <v>53</v>
      </c>
      <c r="D460" t="s">
        <v>66</v>
      </c>
      <c r="E460" t="s">
        <v>66</v>
      </c>
      <c r="F460">
        <v>1</v>
      </c>
      <c r="G460">
        <v>25</v>
      </c>
      <c r="H460">
        <v>12</v>
      </c>
      <c r="I460">
        <v>13</v>
      </c>
      <c r="J460" t="s">
        <v>126</v>
      </c>
      <c r="K460" t="s">
        <v>128</v>
      </c>
      <c r="L460" t="s">
        <v>130</v>
      </c>
      <c r="M460" t="s">
        <v>55</v>
      </c>
      <c r="N460" t="s">
        <v>131</v>
      </c>
      <c r="O460" s="3">
        <v>0.4423076923076923</v>
      </c>
      <c r="P460" s="3">
        <v>0.44</v>
      </c>
      <c r="Q460" s="3">
        <v>0.5</v>
      </c>
      <c r="R460" s="3">
        <v>0.68</v>
      </c>
      <c r="S460" s="3">
        <v>0.6826923076923077</v>
      </c>
      <c r="T460" s="3">
        <v>0.7211538461538461</v>
      </c>
      <c r="U460" s="4">
        <v>0.745</v>
      </c>
      <c r="V460" s="4">
        <v>0.955</v>
      </c>
      <c r="W460" t="b">
        <v>0</v>
      </c>
      <c r="X460" t="b">
        <v>0</v>
      </c>
      <c r="Y460">
        <v>0.2022563814069187</v>
      </c>
      <c r="Z460">
        <v>0.2022563814069187</v>
      </c>
      <c r="AA460">
        <v>0.2180554970517884</v>
      </c>
      <c r="AB460" s="4">
        <v>0.8999999999999999</v>
      </c>
      <c r="AC460" t="b">
        <v>0</v>
      </c>
      <c r="AD460" s="4">
        <v>1</v>
      </c>
      <c r="AE460" t="b">
        <v>0</v>
      </c>
      <c r="AF460" s="4">
        <v>0.745</v>
      </c>
      <c r="AG460" t="b">
        <v>0</v>
      </c>
      <c r="AH460" t="s">
        <v>133</v>
      </c>
      <c r="AI460">
        <v>0.2180554970517884</v>
      </c>
      <c r="AJ460" s="3">
        <v>-0.05769230769230771</v>
      </c>
      <c r="AK460" s="3">
        <v>-0.2403846153846154</v>
      </c>
      <c r="AL460" s="3">
        <v>-0.2788461538461539</v>
      </c>
      <c r="AM460" t="b">
        <v>0</v>
      </c>
      <c r="AN460" t="b">
        <v>0</v>
      </c>
      <c r="AO460" t="b">
        <v>0</v>
      </c>
      <c r="AP460" t="s">
        <v>74</v>
      </c>
      <c r="AQ460">
        <v>0</v>
      </c>
      <c r="AR460">
        <v>1.49649276956886</v>
      </c>
      <c r="AS460" s="1" t="s">
        <v>145</v>
      </c>
      <c r="AT460">
        <v>459</v>
      </c>
      <c r="AU460">
        <v>24</v>
      </c>
      <c r="AV460">
        <v>6</v>
      </c>
      <c r="AW460" t="b">
        <v>0</v>
      </c>
      <c r="AX460" t="b">
        <v>0</v>
      </c>
    </row>
    <row r="461" spans="1:50">
      <c r="A461" t="s">
        <v>43</v>
      </c>
      <c r="B461" t="s">
        <v>48</v>
      </c>
      <c r="C461" t="s">
        <v>54</v>
      </c>
      <c r="D461" t="s">
        <v>60</v>
      </c>
      <c r="E461" t="s">
        <v>138</v>
      </c>
      <c r="F461">
        <v>1</v>
      </c>
      <c r="G461">
        <v>14</v>
      </c>
      <c r="H461">
        <v>8</v>
      </c>
      <c r="I461">
        <v>6</v>
      </c>
      <c r="J461" t="s">
        <v>125</v>
      </c>
      <c r="K461" t="s">
        <v>127</v>
      </c>
      <c r="M461" t="s">
        <v>55</v>
      </c>
      <c r="N461" t="s">
        <v>131</v>
      </c>
      <c r="O461" s="3">
        <v>0.4583333333333333</v>
      </c>
      <c r="P461" s="3">
        <v>0.5</v>
      </c>
      <c r="Q461" s="3">
        <v>0.5</v>
      </c>
      <c r="R461" s="3">
        <v>0.7142857142857143</v>
      </c>
      <c r="S461" s="3">
        <v>0.7291666666666667</v>
      </c>
      <c r="T461" s="3">
        <v>0.7916666666666667</v>
      </c>
      <c r="U461" s="4">
        <v>0.84</v>
      </c>
      <c r="V461" s="4">
        <v>0.99</v>
      </c>
      <c r="W461" t="b">
        <v>0</v>
      </c>
      <c r="X461" t="b">
        <v>0</v>
      </c>
      <c r="Y461">
        <v>0.6079332508496966</v>
      </c>
      <c r="Z461">
        <v>0.6079332508496966</v>
      </c>
      <c r="AA461">
        <v>0.7014140710331821</v>
      </c>
      <c r="AB461" s="4">
        <v>0.8999999999999999</v>
      </c>
      <c r="AC461" t="b">
        <v>0</v>
      </c>
      <c r="AD461" s="4">
        <v>1</v>
      </c>
      <c r="AE461" t="b">
        <v>0</v>
      </c>
      <c r="AF461" s="4">
        <v>0.84</v>
      </c>
      <c r="AG461" t="b">
        <v>0</v>
      </c>
      <c r="AH461" t="s">
        <v>132</v>
      </c>
      <c r="AI461">
        <v>0.7014140710331821</v>
      </c>
      <c r="AJ461" s="3">
        <v>-0.04166666666666669</v>
      </c>
      <c r="AK461" s="3">
        <v>-0.2708333333333334</v>
      </c>
      <c r="AL461" s="3">
        <v>-0.3333333333333334</v>
      </c>
      <c r="AM461" t="b">
        <v>0</v>
      </c>
      <c r="AN461" t="b">
        <v>0</v>
      </c>
      <c r="AO461" t="b">
        <v>0</v>
      </c>
      <c r="AP461" t="s">
        <v>74</v>
      </c>
      <c r="AQ461">
        <v>0</v>
      </c>
      <c r="AR461">
        <v>1.458621210414366</v>
      </c>
      <c r="AS461" s="1" t="s">
        <v>145</v>
      </c>
      <c r="AT461">
        <v>460</v>
      </c>
      <c r="AU461">
        <v>13</v>
      </c>
      <c r="AV461">
        <v>3</v>
      </c>
      <c r="AW461" t="b">
        <v>0</v>
      </c>
      <c r="AX461" t="b">
        <v>0</v>
      </c>
    </row>
    <row r="462" spans="1:50">
      <c r="A462" t="s">
        <v>43</v>
      </c>
      <c r="B462" t="s">
        <v>46</v>
      </c>
      <c r="C462" t="s">
        <v>52</v>
      </c>
      <c r="D462" t="s">
        <v>68</v>
      </c>
      <c r="E462" t="s">
        <v>121</v>
      </c>
      <c r="F462">
        <v>1</v>
      </c>
      <c r="G462">
        <v>14</v>
      </c>
      <c r="H462">
        <v>6</v>
      </c>
      <c r="I462">
        <v>8</v>
      </c>
      <c r="J462" t="s">
        <v>126</v>
      </c>
      <c r="K462" t="s">
        <v>128</v>
      </c>
      <c r="M462" t="s">
        <v>55</v>
      </c>
      <c r="N462" t="s">
        <v>131</v>
      </c>
      <c r="O462" s="3">
        <v>0.5</v>
      </c>
      <c r="P462" s="3">
        <v>0.5</v>
      </c>
      <c r="Q462" s="3">
        <v>0.5</v>
      </c>
      <c r="R462" s="3">
        <v>0.7142857142857143</v>
      </c>
      <c r="S462" s="3">
        <v>0.7916666666666667</v>
      </c>
      <c r="T462" s="3">
        <v>0.7916666666666667</v>
      </c>
      <c r="U462" s="4">
        <v>0.775</v>
      </c>
      <c r="V462" s="4">
        <v>0.975</v>
      </c>
      <c r="W462" t="b">
        <v>0</v>
      </c>
      <c r="X462" t="b">
        <v>0</v>
      </c>
      <c r="Y462">
        <v>0.26800911797266</v>
      </c>
      <c r="Z462">
        <v>0.26800911797266</v>
      </c>
      <c r="AA462">
        <v>0.3092204057739436</v>
      </c>
      <c r="AB462" s="4">
        <v>0.8999999999999999</v>
      </c>
      <c r="AC462" t="b">
        <v>0</v>
      </c>
      <c r="AD462" s="4">
        <v>1</v>
      </c>
      <c r="AE462" t="b">
        <v>0</v>
      </c>
      <c r="AF462" s="4">
        <v>0.775</v>
      </c>
      <c r="AG462" t="b">
        <v>0</v>
      </c>
      <c r="AH462" t="s">
        <v>132</v>
      </c>
      <c r="AI462">
        <v>0.3092204057739436</v>
      </c>
      <c r="AJ462" s="3">
        <v>0</v>
      </c>
      <c r="AK462" s="3">
        <v>-0.2916666666666667</v>
      </c>
      <c r="AL462" s="3">
        <v>-0.2916666666666667</v>
      </c>
      <c r="AM462" t="b">
        <v>0</v>
      </c>
      <c r="AN462" t="b">
        <v>0</v>
      </c>
      <c r="AO462" t="b">
        <v>0</v>
      </c>
      <c r="AP462" t="s">
        <v>74</v>
      </c>
      <c r="AQ462">
        <v>0</v>
      </c>
      <c r="AR462">
        <v>1.416203380710841</v>
      </c>
      <c r="AS462" s="1" t="s">
        <v>145</v>
      </c>
      <c r="AT462">
        <v>461</v>
      </c>
      <c r="AU462">
        <v>11</v>
      </c>
      <c r="AV462">
        <v>3</v>
      </c>
      <c r="AW462" t="b">
        <v>0</v>
      </c>
      <c r="AX462" t="b">
        <v>0</v>
      </c>
    </row>
    <row r="463" spans="1:50">
      <c r="A463" t="s">
        <v>43</v>
      </c>
      <c r="B463" t="s">
        <v>44</v>
      </c>
      <c r="C463" t="s">
        <v>53</v>
      </c>
      <c r="D463" t="s">
        <v>70</v>
      </c>
      <c r="E463" t="s">
        <v>123</v>
      </c>
      <c r="F463">
        <v>2</v>
      </c>
      <c r="G463">
        <v>31</v>
      </c>
      <c r="H463">
        <v>15</v>
      </c>
      <c r="I463">
        <v>16</v>
      </c>
      <c r="J463" t="s">
        <v>126</v>
      </c>
      <c r="K463" t="s">
        <v>128</v>
      </c>
      <c r="L463" t="s">
        <v>130</v>
      </c>
      <c r="M463" t="s">
        <v>55</v>
      </c>
      <c r="N463" t="s">
        <v>131</v>
      </c>
      <c r="O463" s="3">
        <v>0.4229166666666667</v>
      </c>
      <c r="P463" s="3">
        <v>0.4193548387096774</v>
      </c>
      <c r="Q463" s="3">
        <v>0.5</v>
      </c>
      <c r="R463" s="3">
        <v>0.6451612903225806</v>
      </c>
      <c r="S463" s="3">
        <v>0.6833333333333333</v>
      </c>
      <c r="T463" s="3">
        <v>0.7020833333333334</v>
      </c>
      <c r="U463" s="4">
        <v>0.795</v>
      </c>
      <c r="V463" s="4">
        <v>0.9399999999999999</v>
      </c>
      <c r="W463" t="b">
        <v>0</v>
      </c>
      <c r="X463" t="b">
        <v>0</v>
      </c>
      <c r="Y463">
        <v>0.3307154566315352</v>
      </c>
      <c r="Z463">
        <v>0.1988455659651266</v>
      </c>
      <c r="AA463">
        <v>0.3704973086891161</v>
      </c>
      <c r="AB463" s="4">
        <v>1</v>
      </c>
      <c r="AC463" t="b">
        <v>0</v>
      </c>
      <c r="AD463" s="4">
        <v>1</v>
      </c>
      <c r="AE463" t="b">
        <v>0</v>
      </c>
      <c r="AF463" s="4">
        <v>0.795</v>
      </c>
      <c r="AG463" t="b">
        <v>0</v>
      </c>
      <c r="AH463" t="s">
        <v>133</v>
      </c>
      <c r="AI463">
        <v>0.3704973086891161</v>
      </c>
      <c r="AJ463" s="3">
        <v>-0.07708333333333334</v>
      </c>
      <c r="AK463" s="3">
        <v>-0.2604166666666667</v>
      </c>
      <c r="AL463" s="3">
        <v>-0.2791666666666667</v>
      </c>
      <c r="AM463" t="b">
        <v>0</v>
      </c>
      <c r="AN463" t="b">
        <v>0</v>
      </c>
      <c r="AO463" t="b">
        <v>0</v>
      </c>
      <c r="AP463" t="s">
        <v>74</v>
      </c>
      <c r="AQ463">
        <v>0</v>
      </c>
      <c r="AR463">
        <v>1.366826022124413</v>
      </c>
      <c r="AS463" s="1" t="s">
        <v>145</v>
      </c>
      <c r="AT463">
        <v>462</v>
      </c>
      <c r="AU463">
        <v>8</v>
      </c>
      <c r="AV463">
        <v>3</v>
      </c>
      <c r="AW463" t="b">
        <v>0</v>
      </c>
      <c r="AX463" t="b">
        <v>0</v>
      </c>
    </row>
    <row r="464" spans="1:50">
      <c r="A464" t="s">
        <v>43</v>
      </c>
      <c r="B464" t="s">
        <v>48</v>
      </c>
      <c r="C464" t="s">
        <v>53</v>
      </c>
      <c r="D464" t="s">
        <v>70</v>
      </c>
      <c r="E464" t="s">
        <v>144</v>
      </c>
      <c r="F464">
        <v>1</v>
      </c>
      <c r="G464">
        <v>30</v>
      </c>
      <c r="H464">
        <v>14</v>
      </c>
      <c r="I464">
        <v>16</v>
      </c>
      <c r="J464" t="s">
        <v>126</v>
      </c>
      <c r="K464" t="s">
        <v>128</v>
      </c>
      <c r="L464" t="s">
        <v>130</v>
      </c>
      <c r="M464" t="s">
        <v>55</v>
      </c>
      <c r="N464" t="s">
        <v>131</v>
      </c>
      <c r="O464" s="3">
        <v>0.4598214285714286</v>
      </c>
      <c r="P464" s="3">
        <v>0.4666666666666667</v>
      </c>
      <c r="Q464" s="3">
        <v>0.5</v>
      </c>
      <c r="R464" s="3">
        <v>0.6333333333333333</v>
      </c>
      <c r="S464" s="3">
        <v>0.6696428571428572</v>
      </c>
      <c r="T464" s="3">
        <v>0.7232142857142857</v>
      </c>
      <c r="U464" s="4">
        <v>0.775</v>
      </c>
      <c r="V464" s="4">
        <v>0.98</v>
      </c>
      <c r="W464" t="b">
        <v>0</v>
      </c>
      <c r="X464" t="b">
        <v>0</v>
      </c>
      <c r="Y464">
        <v>0.2218369000759413</v>
      </c>
      <c r="Z464">
        <v>0.2218369000759413</v>
      </c>
      <c r="AA464">
        <v>0.2360014236560875</v>
      </c>
      <c r="AB464" s="4">
        <v>1</v>
      </c>
      <c r="AC464" t="b">
        <v>0</v>
      </c>
      <c r="AD464" s="4">
        <v>1</v>
      </c>
      <c r="AE464" t="b">
        <v>0</v>
      </c>
      <c r="AF464" s="4">
        <v>0.875</v>
      </c>
      <c r="AG464" t="b">
        <v>0</v>
      </c>
      <c r="AH464" t="s">
        <v>133</v>
      </c>
      <c r="AI464">
        <v>0.2360014236560875</v>
      </c>
      <c r="AJ464" s="3">
        <v>-0.0401785714285714</v>
      </c>
      <c r="AK464" s="3">
        <v>-0.2098214285714286</v>
      </c>
      <c r="AL464" s="3">
        <v>-0.2633928571428571</v>
      </c>
      <c r="AM464" t="b">
        <v>0</v>
      </c>
      <c r="AN464" t="b">
        <v>0</v>
      </c>
      <c r="AO464" t="b">
        <v>0</v>
      </c>
      <c r="AP464" t="s">
        <v>74</v>
      </c>
      <c r="AQ464">
        <v>0</v>
      </c>
      <c r="AR464">
        <v>1.342984398592984</v>
      </c>
      <c r="AS464" s="1" t="s">
        <v>145</v>
      </c>
      <c r="AT464">
        <v>463</v>
      </c>
      <c r="AU464">
        <v>9</v>
      </c>
      <c r="AV464">
        <v>1</v>
      </c>
      <c r="AW464" t="b">
        <v>0</v>
      </c>
      <c r="AX464" t="b">
        <v>1</v>
      </c>
    </row>
    <row r="465" spans="1:50">
      <c r="A465" t="s">
        <v>41</v>
      </c>
      <c r="B465" t="s">
        <v>45</v>
      </c>
      <c r="C465" t="s">
        <v>53</v>
      </c>
      <c r="D465" t="s">
        <v>66</v>
      </c>
      <c r="E465" t="s">
        <v>66</v>
      </c>
      <c r="F465">
        <v>1</v>
      </c>
      <c r="G465">
        <v>25</v>
      </c>
      <c r="H465">
        <v>12</v>
      </c>
      <c r="I465">
        <v>13</v>
      </c>
      <c r="J465" t="s">
        <v>126</v>
      </c>
      <c r="K465" t="s">
        <v>128</v>
      </c>
      <c r="L465" t="s">
        <v>130</v>
      </c>
      <c r="M465" t="s">
        <v>55</v>
      </c>
      <c r="N465" t="s">
        <v>131</v>
      </c>
      <c r="O465" s="3">
        <v>0.4006410256410257</v>
      </c>
      <c r="P465" s="3">
        <v>0.4</v>
      </c>
      <c r="Q465" s="3">
        <v>0.5</v>
      </c>
      <c r="R465" s="3">
        <v>0.68</v>
      </c>
      <c r="S465" s="3">
        <v>0.6826923076923077</v>
      </c>
      <c r="T465" s="3">
        <v>0.7307692307692308</v>
      </c>
      <c r="U465" s="4">
        <v>0.75</v>
      </c>
      <c r="V465" s="4">
        <v>1</v>
      </c>
      <c r="W465" t="b">
        <v>0</v>
      </c>
      <c r="X465" t="b">
        <v>0</v>
      </c>
      <c r="Y465">
        <v>0.07486528150091924</v>
      </c>
      <c r="Z465">
        <v>0.07486528150091924</v>
      </c>
      <c r="AA465">
        <v>0.08071333055623717</v>
      </c>
      <c r="AB465" s="4">
        <v>0.8999999999999999</v>
      </c>
      <c r="AC465" t="b">
        <v>0</v>
      </c>
      <c r="AD465" s="4">
        <v>1</v>
      </c>
      <c r="AE465" t="b">
        <v>0</v>
      </c>
      <c r="AF465" s="4">
        <v>0.75</v>
      </c>
      <c r="AG465" t="b">
        <v>0</v>
      </c>
      <c r="AH465" t="s">
        <v>133</v>
      </c>
      <c r="AI465">
        <v>0.08071333055623717</v>
      </c>
      <c r="AJ465" s="3">
        <v>-0.09935897435897434</v>
      </c>
      <c r="AK465" s="3">
        <v>-0.282051282051282</v>
      </c>
      <c r="AL465" s="3">
        <v>-0.3301282051282052</v>
      </c>
      <c r="AM465" t="b">
        <v>0</v>
      </c>
      <c r="AN465" t="b">
        <v>0</v>
      </c>
      <c r="AO465" t="b">
        <v>0</v>
      </c>
      <c r="AP465" t="s">
        <v>74</v>
      </c>
      <c r="AQ465">
        <v>0</v>
      </c>
      <c r="AR465">
        <v>1.330100696639237</v>
      </c>
      <c r="AS465" s="1" t="s">
        <v>145</v>
      </c>
      <c r="AT465">
        <v>464</v>
      </c>
      <c r="AU465">
        <v>25</v>
      </c>
      <c r="AV465">
        <v>6</v>
      </c>
      <c r="AW465" t="b">
        <v>0</v>
      </c>
      <c r="AX465" t="b">
        <v>0</v>
      </c>
    </row>
    <row r="466" spans="1:50">
      <c r="A466" t="s">
        <v>42</v>
      </c>
      <c r="B466" t="s">
        <v>46</v>
      </c>
      <c r="C466" t="s">
        <v>54</v>
      </c>
      <c r="D466" t="s">
        <v>57</v>
      </c>
      <c r="E466" t="s">
        <v>57</v>
      </c>
      <c r="F466">
        <v>1</v>
      </c>
      <c r="G466">
        <v>11</v>
      </c>
      <c r="H466">
        <v>6</v>
      </c>
      <c r="I466">
        <v>5</v>
      </c>
      <c r="J466" t="s">
        <v>125</v>
      </c>
      <c r="K466" t="s">
        <v>127</v>
      </c>
      <c r="M466" t="s">
        <v>55</v>
      </c>
      <c r="N466" t="s">
        <v>131</v>
      </c>
      <c r="O466" s="3">
        <v>0.25</v>
      </c>
      <c r="P466" s="3">
        <v>0.2727272727272727</v>
      </c>
      <c r="Q466" s="3">
        <v>0.5</v>
      </c>
      <c r="R466" s="3">
        <v>0.7272727272727273</v>
      </c>
      <c r="S466" s="3">
        <v>0.8166666666666667</v>
      </c>
      <c r="T466" s="3">
        <v>0.9166666666666667</v>
      </c>
      <c r="U466" s="4">
        <v>0.77</v>
      </c>
      <c r="V466" s="4">
        <v>1</v>
      </c>
      <c r="W466" t="b">
        <v>0</v>
      </c>
      <c r="X466" t="b">
        <v>0</v>
      </c>
      <c r="Y466">
        <v>0.1521232748165899</v>
      </c>
      <c r="Z466">
        <v>0.1521232748165899</v>
      </c>
      <c r="AA466">
        <v>0.1839453526628774</v>
      </c>
      <c r="AB466" s="4">
        <v>0.9239999999999999</v>
      </c>
      <c r="AC466" t="b">
        <v>0</v>
      </c>
      <c r="AD466" s="4">
        <v>1</v>
      </c>
      <c r="AE466" t="b">
        <v>0</v>
      </c>
      <c r="AF466" s="4">
        <v>1</v>
      </c>
      <c r="AG466" t="b">
        <v>0</v>
      </c>
      <c r="AH466" t="s">
        <v>132</v>
      </c>
      <c r="AI466">
        <v>0.1839453526628774</v>
      </c>
      <c r="AJ466" s="3">
        <v>-0.25</v>
      </c>
      <c r="AK466" s="3">
        <v>-0.5666666666666667</v>
      </c>
      <c r="AL466" s="3">
        <v>-0.6666666666666667</v>
      </c>
      <c r="AM466" t="b">
        <v>0</v>
      </c>
      <c r="AN466" t="b">
        <v>0</v>
      </c>
      <c r="AO466" t="b">
        <v>0</v>
      </c>
      <c r="AP466" t="s">
        <v>74</v>
      </c>
      <c r="AQ466">
        <v>0</v>
      </c>
      <c r="AR466">
        <v>1.319038100938059</v>
      </c>
      <c r="AS466" s="1" t="s">
        <v>145</v>
      </c>
      <c r="AT466">
        <v>465</v>
      </c>
      <c r="AU466">
        <v>40</v>
      </c>
      <c r="AV466">
        <v>9</v>
      </c>
      <c r="AW466" t="b">
        <v>0</v>
      </c>
      <c r="AX466" t="b">
        <v>0</v>
      </c>
    </row>
    <row r="467" spans="1:50">
      <c r="A467" t="s">
        <v>41</v>
      </c>
      <c r="B467" t="s">
        <v>48</v>
      </c>
      <c r="C467" t="s">
        <v>54</v>
      </c>
      <c r="D467" t="s">
        <v>57</v>
      </c>
      <c r="E467" t="s">
        <v>57</v>
      </c>
      <c r="F467">
        <v>1</v>
      </c>
      <c r="G467">
        <v>12</v>
      </c>
      <c r="H467">
        <v>6</v>
      </c>
      <c r="I467">
        <v>6</v>
      </c>
      <c r="J467" t="s">
        <v>125</v>
      </c>
      <c r="K467" t="s">
        <v>127</v>
      </c>
      <c r="M467" t="s">
        <v>55</v>
      </c>
      <c r="N467" t="s">
        <v>131</v>
      </c>
      <c r="O467" s="3">
        <v>0.5</v>
      </c>
      <c r="P467" s="3">
        <v>0.5</v>
      </c>
      <c r="Q467" s="3">
        <v>0.5</v>
      </c>
      <c r="R467" s="3">
        <v>0.75</v>
      </c>
      <c r="S467" s="3">
        <v>0.75</v>
      </c>
      <c r="T467" s="3">
        <v>0.8333333333333334</v>
      </c>
      <c r="U467" s="4">
        <v>0.75</v>
      </c>
      <c r="V467" s="4">
        <v>1</v>
      </c>
      <c r="W467" t="b">
        <v>0</v>
      </c>
      <c r="X467" t="b">
        <v>0</v>
      </c>
      <c r="Y467">
        <v>0.05805377947194195</v>
      </c>
      <c r="Z467">
        <v>0.05805377947194195</v>
      </c>
      <c r="AA467">
        <v>0.06889428989129476</v>
      </c>
      <c r="AB467" s="4">
        <v>0.98</v>
      </c>
      <c r="AC467" t="b">
        <v>0</v>
      </c>
      <c r="AD467" s="4">
        <v>1</v>
      </c>
      <c r="AE467" t="b">
        <v>0</v>
      </c>
      <c r="AF467" s="4">
        <v>0.75</v>
      </c>
      <c r="AG467" t="b">
        <v>0</v>
      </c>
      <c r="AH467" t="s">
        <v>132</v>
      </c>
      <c r="AI467">
        <v>0.06889428989129476</v>
      </c>
      <c r="AJ467" s="3">
        <v>0</v>
      </c>
      <c r="AK467" s="3">
        <v>-0.25</v>
      </c>
      <c r="AL467" s="3">
        <v>-0.3333333333333334</v>
      </c>
      <c r="AM467" t="b">
        <v>0</v>
      </c>
      <c r="AN467" t="b">
        <v>0</v>
      </c>
      <c r="AO467" t="b">
        <v>0</v>
      </c>
      <c r="AP467" t="s">
        <v>74</v>
      </c>
      <c r="AQ467">
        <v>0</v>
      </c>
      <c r="AR467">
        <v>1.318281655974294</v>
      </c>
      <c r="AS467" s="1" t="s">
        <v>145</v>
      </c>
      <c r="AT467">
        <v>466</v>
      </c>
      <c r="AU467">
        <v>22</v>
      </c>
      <c r="AV467">
        <v>6</v>
      </c>
      <c r="AW467" t="b">
        <v>0</v>
      </c>
      <c r="AX467" t="b">
        <v>0</v>
      </c>
    </row>
    <row r="468" spans="1:50">
      <c r="A468" t="s">
        <v>41</v>
      </c>
      <c r="B468" t="s">
        <v>44</v>
      </c>
      <c r="C468" t="s">
        <v>54</v>
      </c>
      <c r="D468" t="s">
        <v>65</v>
      </c>
      <c r="E468" t="s">
        <v>65</v>
      </c>
      <c r="F468">
        <v>1</v>
      </c>
      <c r="G468">
        <v>12</v>
      </c>
      <c r="H468">
        <v>6</v>
      </c>
      <c r="I468">
        <v>6</v>
      </c>
      <c r="J468" t="s">
        <v>125</v>
      </c>
      <c r="K468" t="s">
        <v>127</v>
      </c>
      <c r="M468" t="s">
        <v>55</v>
      </c>
      <c r="N468" t="s">
        <v>131</v>
      </c>
      <c r="O468" s="3">
        <v>0.5</v>
      </c>
      <c r="P468" s="3">
        <v>0.5</v>
      </c>
      <c r="Q468" s="3">
        <v>0.5</v>
      </c>
      <c r="R468" s="3">
        <v>0.75</v>
      </c>
      <c r="S468" s="3">
        <v>0.75</v>
      </c>
      <c r="T468" s="3">
        <v>0.8333333333333334</v>
      </c>
      <c r="U468" s="4">
        <v>0.79</v>
      </c>
      <c r="V468" s="4">
        <v>0.96</v>
      </c>
      <c r="W468" t="b">
        <v>0</v>
      </c>
      <c r="X468" t="b">
        <v>0</v>
      </c>
      <c r="Y468">
        <v>0.2244217459685403</v>
      </c>
      <c r="Z468">
        <v>0.2244217459685403</v>
      </c>
      <c r="AA468">
        <v>0.266328514100271</v>
      </c>
      <c r="AB468" s="4">
        <v>0.98</v>
      </c>
      <c r="AC468" t="b">
        <v>0</v>
      </c>
      <c r="AD468" s="4">
        <v>1</v>
      </c>
      <c r="AE468" t="b">
        <v>0</v>
      </c>
      <c r="AF468" s="4">
        <v>0.98</v>
      </c>
      <c r="AG468" t="b">
        <v>0</v>
      </c>
      <c r="AH468" t="s">
        <v>132</v>
      </c>
      <c r="AI468">
        <v>0.266328514100271</v>
      </c>
      <c r="AJ468" s="3">
        <v>0</v>
      </c>
      <c r="AK468" s="3">
        <v>-0.25</v>
      </c>
      <c r="AL468" s="3">
        <v>-0.3333333333333334</v>
      </c>
      <c r="AM468" t="b">
        <v>0</v>
      </c>
      <c r="AN468" t="b">
        <v>0</v>
      </c>
      <c r="AO468" t="b">
        <v>0</v>
      </c>
      <c r="AP468" t="s">
        <v>74</v>
      </c>
      <c r="AQ468">
        <v>0</v>
      </c>
      <c r="AR468">
        <v>1.290057601195857</v>
      </c>
      <c r="AS468" s="1" t="s">
        <v>145</v>
      </c>
      <c r="AT468">
        <v>467</v>
      </c>
      <c r="AU468">
        <v>23</v>
      </c>
      <c r="AV468">
        <v>3</v>
      </c>
      <c r="AW468" t="b">
        <v>0</v>
      </c>
      <c r="AX468" t="b">
        <v>0</v>
      </c>
    </row>
    <row r="469" spans="1:50">
      <c r="A469" t="s">
        <v>43</v>
      </c>
      <c r="B469" t="s">
        <v>44</v>
      </c>
      <c r="C469" t="s">
        <v>52</v>
      </c>
      <c r="D469" t="s">
        <v>70</v>
      </c>
      <c r="E469" t="s">
        <v>123</v>
      </c>
      <c r="F469">
        <v>2</v>
      </c>
      <c r="G469">
        <v>15</v>
      </c>
      <c r="H469">
        <v>7</v>
      </c>
      <c r="I469">
        <v>8</v>
      </c>
      <c r="J469" t="s">
        <v>126</v>
      </c>
      <c r="K469" t="s">
        <v>128</v>
      </c>
      <c r="M469" t="s">
        <v>55</v>
      </c>
      <c r="N469" t="s">
        <v>131</v>
      </c>
      <c r="O469" s="3">
        <v>0.3571428571428572</v>
      </c>
      <c r="P469" s="3">
        <v>0.3333333333333333</v>
      </c>
      <c r="Q469" s="3">
        <v>0.5</v>
      </c>
      <c r="R469" s="3">
        <v>0.7333333333333333</v>
      </c>
      <c r="S469" s="3">
        <v>0.7321428571428572</v>
      </c>
      <c r="T469" s="3">
        <v>0.8035714285714286</v>
      </c>
      <c r="U469" s="4">
        <v>0.82</v>
      </c>
      <c r="V469" s="4">
        <v>0.965</v>
      </c>
      <c r="W469" t="b">
        <v>0</v>
      </c>
      <c r="X469" t="b">
        <v>0</v>
      </c>
      <c r="Y469">
        <v>0.3286971415971075</v>
      </c>
      <c r="Z469">
        <v>0.3255515826174866</v>
      </c>
      <c r="AA469">
        <v>0.425688235284091</v>
      </c>
      <c r="AB469" s="4">
        <v>0.8999999999999999</v>
      </c>
      <c r="AC469" t="b">
        <v>0</v>
      </c>
      <c r="AD469" s="4">
        <v>1</v>
      </c>
      <c r="AE469" t="b">
        <v>0</v>
      </c>
      <c r="AF469" s="4">
        <v>0.83</v>
      </c>
      <c r="AG469" t="b">
        <v>0</v>
      </c>
      <c r="AH469" t="s">
        <v>132</v>
      </c>
      <c r="AI469">
        <v>0.425688235284091</v>
      </c>
      <c r="AJ469" s="3">
        <v>-0.1428571428571428</v>
      </c>
      <c r="AK469" s="3">
        <v>-0.3750000000000001</v>
      </c>
      <c r="AL469" s="3">
        <v>-0.4464285714285715</v>
      </c>
      <c r="AM469" t="b">
        <v>0</v>
      </c>
      <c r="AN469" t="b">
        <v>0</v>
      </c>
      <c r="AO469" t="b">
        <v>0</v>
      </c>
      <c r="AP469" t="s">
        <v>74</v>
      </c>
      <c r="AQ469">
        <v>0</v>
      </c>
      <c r="AR469">
        <v>1.287549711446924</v>
      </c>
      <c r="AS469" s="1" t="s">
        <v>145</v>
      </c>
      <c r="AT469">
        <v>468</v>
      </c>
      <c r="AU469">
        <v>12</v>
      </c>
      <c r="AV469">
        <v>2</v>
      </c>
      <c r="AW469" t="b">
        <v>0</v>
      </c>
      <c r="AX469" t="b">
        <v>0</v>
      </c>
    </row>
    <row r="470" spans="1:50">
      <c r="A470" t="s">
        <v>41</v>
      </c>
      <c r="B470" t="s">
        <v>47</v>
      </c>
      <c r="C470" t="s">
        <v>51</v>
      </c>
      <c r="D470" t="s">
        <v>62</v>
      </c>
      <c r="E470" t="s">
        <v>62</v>
      </c>
      <c r="F470">
        <v>1</v>
      </c>
      <c r="G470">
        <v>13</v>
      </c>
      <c r="H470">
        <v>6</v>
      </c>
      <c r="I470">
        <v>7</v>
      </c>
      <c r="J470" t="s">
        <v>126</v>
      </c>
      <c r="K470" t="s">
        <v>128</v>
      </c>
      <c r="M470" t="s">
        <v>55</v>
      </c>
      <c r="N470" t="s">
        <v>131</v>
      </c>
      <c r="O470" s="3">
        <v>0.3928571428571428</v>
      </c>
      <c r="P470" s="3">
        <v>0.3846153846153846</v>
      </c>
      <c r="Q470" s="3">
        <v>0.5</v>
      </c>
      <c r="R470" s="3">
        <v>0.6923076923076923</v>
      </c>
      <c r="S470" s="3">
        <v>0.7738095238095238</v>
      </c>
      <c r="T470" s="3">
        <v>0.8452380952380952</v>
      </c>
      <c r="U470" s="4">
        <v>0.765</v>
      </c>
      <c r="V470" s="4">
        <v>1</v>
      </c>
      <c r="W470" t="b">
        <v>0</v>
      </c>
      <c r="X470" t="b">
        <v>0</v>
      </c>
      <c r="Y470">
        <v>0.08140778700392289</v>
      </c>
      <c r="Z470">
        <v>0.08140778700392289</v>
      </c>
      <c r="AA470">
        <v>0.09513706447955947</v>
      </c>
      <c r="AB470" s="4">
        <v>0.995</v>
      </c>
      <c r="AC470" t="b">
        <v>0</v>
      </c>
      <c r="AD470" s="4">
        <v>1</v>
      </c>
      <c r="AE470" t="b">
        <v>0</v>
      </c>
      <c r="AF470" s="4">
        <v>0.765</v>
      </c>
      <c r="AG470" t="b">
        <v>0</v>
      </c>
      <c r="AH470" t="s">
        <v>132</v>
      </c>
      <c r="AI470">
        <v>0.09513706447955947</v>
      </c>
      <c r="AJ470" s="3">
        <v>-0.1071428571428572</v>
      </c>
      <c r="AK470" s="3">
        <v>-0.380952380952381</v>
      </c>
      <c r="AL470" s="3">
        <v>-0.4523809523809524</v>
      </c>
      <c r="AM470" t="b">
        <v>0</v>
      </c>
      <c r="AN470" t="b">
        <v>0</v>
      </c>
      <c r="AO470" t="b">
        <v>0</v>
      </c>
      <c r="AP470" t="s">
        <v>74</v>
      </c>
      <c r="AQ470">
        <v>0</v>
      </c>
      <c r="AR470">
        <v>1.258522712943383</v>
      </c>
      <c r="AS470" s="1" t="s">
        <v>145</v>
      </c>
      <c r="AT470">
        <v>469</v>
      </c>
      <c r="AU470">
        <v>21</v>
      </c>
      <c r="AV470">
        <v>6</v>
      </c>
      <c r="AW470" t="b">
        <v>0</v>
      </c>
      <c r="AX470" t="b">
        <v>0</v>
      </c>
    </row>
    <row r="471" spans="1:50">
      <c r="A471" t="s">
        <v>43</v>
      </c>
      <c r="B471" t="s">
        <v>44</v>
      </c>
      <c r="C471" t="s">
        <v>52</v>
      </c>
      <c r="D471" t="s">
        <v>60</v>
      </c>
      <c r="E471" t="s">
        <v>122</v>
      </c>
      <c r="F471">
        <v>2</v>
      </c>
      <c r="G471">
        <v>15</v>
      </c>
      <c r="H471">
        <v>7</v>
      </c>
      <c r="I471">
        <v>8</v>
      </c>
      <c r="J471" t="s">
        <v>126</v>
      </c>
      <c r="K471" t="s">
        <v>128</v>
      </c>
      <c r="M471" t="s">
        <v>55</v>
      </c>
      <c r="N471" t="s">
        <v>131</v>
      </c>
      <c r="O471" s="3">
        <v>0.3571428571428572</v>
      </c>
      <c r="P471" s="3">
        <v>0.3333333333333333</v>
      </c>
      <c r="Q471" s="3">
        <v>0.5</v>
      </c>
      <c r="R471" s="3">
        <v>0.7333333333333333</v>
      </c>
      <c r="S471" s="3">
        <v>0.7410714285714286</v>
      </c>
      <c r="T471" s="3">
        <v>0.8035714285714286</v>
      </c>
      <c r="U471" s="4">
        <v>0.83</v>
      </c>
      <c r="V471" s="4">
        <v>0.965</v>
      </c>
      <c r="W471" t="b">
        <v>0</v>
      </c>
      <c r="X471" t="b">
        <v>0</v>
      </c>
      <c r="Y471">
        <v>0.3249101452478097</v>
      </c>
      <c r="Z471">
        <v>0.3218410646194871</v>
      </c>
      <c r="AA471">
        <v>0.4203276785334588</v>
      </c>
      <c r="AB471" s="4">
        <v>0.8999999999999999</v>
      </c>
      <c r="AC471" t="b">
        <v>0</v>
      </c>
      <c r="AD471" s="4">
        <v>1</v>
      </c>
      <c r="AE471" t="b">
        <v>0</v>
      </c>
      <c r="AF471" s="4">
        <v>0.83</v>
      </c>
      <c r="AG471" t="b">
        <v>0</v>
      </c>
      <c r="AH471" t="s">
        <v>132</v>
      </c>
      <c r="AI471">
        <v>0.4203276785334588</v>
      </c>
      <c r="AJ471" s="3">
        <v>-0.1428571428571428</v>
      </c>
      <c r="AK471" s="3">
        <v>-0.3839285714285715</v>
      </c>
      <c r="AL471" s="3">
        <v>-0.4464285714285715</v>
      </c>
      <c r="AM471" t="b">
        <v>0</v>
      </c>
      <c r="AN471" t="b">
        <v>0</v>
      </c>
      <c r="AO471" t="b">
        <v>0</v>
      </c>
      <c r="AP471" t="s">
        <v>74</v>
      </c>
      <c r="AQ471">
        <v>0</v>
      </c>
      <c r="AR471">
        <v>1.22954675477272</v>
      </c>
      <c r="AS471" s="1" t="s">
        <v>145</v>
      </c>
      <c r="AT471">
        <v>470</v>
      </c>
      <c r="AU471">
        <v>13</v>
      </c>
      <c r="AV471">
        <v>3</v>
      </c>
      <c r="AW471" t="b">
        <v>0</v>
      </c>
      <c r="AX471" t="b">
        <v>0</v>
      </c>
    </row>
    <row r="472" spans="1:50">
      <c r="A472" t="s">
        <v>42</v>
      </c>
      <c r="B472" t="s">
        <v>47</v>
      </c>
      <c r="C472" t="s">
        <v>54</v>
      </c>
      <c r="D472" t="s">
        <v>57</v>
      </c>
      <c r="E472" t="s">
        <v>57</v>
      </c>
      <c r="F472">
        <v>1</v>
      </c>
      <c r="G472">
        <v>11</v>
      </c>
      <c r="H472">
        <v>6</v>
      </c>
      <c r="I472">
        <v>5</v>
      </c>
      <c r="J472" t="s">
        <v>125</v>
      </c>
      <c r="K472" t="s">
        <v>127</v>
      </c>
      <c r="M472" t="s">
        <v>55</v>
      </c>
      <c r="N472" t="s">
        <v>131</v>
      </c>
      <c r="O472" s="3">
        <v>0.25</v>
      </c>
      <c r="P472" s="3">
        <v>0.2727272727272727</v>
      </c>
      <c r="Q472" s="3">
        <v>0.5</v>
      </c>
      <c r="R472" s="3">
        <v>0.7272727272727273</v>
      </c>
      <c r="S472" s="3">
        <v>0.8333333333333333</v>
      </c>
      <c r="T472" s="3">
        <v>0.9</v>
      </c>
      <c r="U472" s="4">
        <v>0.805</v>
      </c>
      <c r="V472" s="4">
        <v>1</v>
      </c>
      <c r="W472" t="b">
        <v>0</v>
      </c>
      <c r="X472" t="b">
        <v>0</v>
      </c>
      <c r="Y472">
        <v>0.2123189282611412</v>
      </c>
      <c r="Z472">
        <v>0.2123189282611412</v>
      </c>
      <c r="AA472">
        <v>0.2567331013816737</v>
      </c>
      <c r="AB472" s="4">
        <v>0.942439024390244</v>
      </c>
      <c r="AC472" t="b">
        <v>0</v>
      </c>
      <c r="AD472" s="4">
        <v>1</v>
      </c>
      <c r="AE472" t="b">
        <v>0</v>
      </c>
      <c r="AF472" s="4">
        <v>0.8781818181818183</v>
      </c>
      <c r="AG472" t="b">
        <v>0</v>
      </c>
      <c r="AH472" t="s">
        <v>132</v>
      </c>
      <c r="AI472">
        <v>0.2567331013816737</v>
      </c>
      <c r="AJ472" s="3">
        <v>-0.25</v>
      </c>
      <c r="AK472" s="3">
        <v>-0.5833333333333333</v>
      </c>
      <c r="AL472" s="3">
        <v>-0.65</v>
      </c>
      <c r="AM472" t="b">
        <v>0</v>
      </c>
      <c r="AN472" t="b">
        <v>0</v>
      </c>
      <c r="AO472" t="b">
        <v>0</v>
      </c>
      <c r="AP472" t="s">
        <v>74</v>
      </c>
      <c r="AQ472">
        <v>0</v>
      </c>
      <c r="AR472">
        <v>1.198774297702988</v>
      </c>
      <c r="AS472" s="1" t="s">
        <v>145</v>
      </c>
      <c r="AT472">
        <v>471</v>
      </c>
      <c r="AU472">
        <v>41</v>
      </c>
      <c r="AV472">
        <v>11</v>
      </c>
      <c r="AW472" t="b">
        <v>0</v>
      </c>
      <c r="AX472" t="b">
        <v>0</v>
      </c>
    </row>
    <row r="473" spans="1:50">
      <c r="A473" t="s">
        <v>42</v>
      </c>
      <c r="B473" t="s">
        <v>47</v>
      </c>
      <c r="C473" t="s">
        <v>53</v>
      </c>
      <c r="D473" t="s">
        <v>69</v>
      </c>
      <c r="E473" t="s">
        <v>69</v>
      </c>
      <c r="F473">
        <v>1</v>
      </c>
      <c r="G473">
        <v>24</v>
      </c>
      <c r="H473">
        <v>11</v>
      </c>
      <c r="I473">
        <v>13</v>
      </c>
      <c r="J473" t="s">
        <v>126</v>
      </c>
      <c r="K473" t="s">
        <v>128</v>
      </c>
      <c r="L473" t="s">
        <v>130</v>
      </c>
      <c r="M473" t="s">
        <v>55</v>
      </c>
      <c r="N473" t="s">
        <v>131</v>
      </c>
      <c r="O473" s="3">
        <v>0.3916083916083916</v>
      </c>
      <c r="P473" s="3">
        <v>0.4166666666666667</v>
      </c>
      <c r="Q473" s="3">
        <v>0.5</v>
      </c>
      <c r="R473" s="3">
        <v>0.6666666666666666</v>
      </c>
      <c r="S473" s="3">
        <v>0.6853146853146853</v>
      </c>
      <c r="T473" s="3">
        <v>0.7867132867132867</v>
      </c>
      <c r="U473" s="4">
        <v>0.78</v>
      </c>
      <c r="V473" s="4">
        <v>1</v>
      </c>
      <c r="W473" t="b">
        <v>0</v>
      </c>
      <c r="X473" t="b">
        <v>0</v>
      </c>
      <c r="Y473">
        <v>0.1105734160404293</v>
      </c>
      <c r="Z473">
        <v>0.1105734160404293</v>
      </c>
      <c r="AA473">
        <v>0.1196148152538494</v>
      </c>
      <c r="AB473" s="4">
        <v>0.9711627906976744</v>
      </c>
      <c r="AC473" t="b">
        <v>0</v>
      </c>
      <c r="AD473" s="4">
        <v>1</v>
      </c>
      <c r="AE473" t="b">
        <v>0</v>
      </c>
      <c r="AF473" s="4">
        <v>0.8509090909090909</v>
      </c>
      <c r="AG473" t="b">
        <v>0</v>
      </c>
      <c r="AH473" t="s">
        <v>133</v>
      </c>
      <c r="AI473">
        <v>0.1196148152538494</v>
      </c>
      <c r="AJ473" s="3">
        <v>-0.1083916083916084</v>
      </c>
      <c r="AK473" s="3">
        <v>-0.2937062937062937</v>
      </c>
      <c r="AL473" s="3">
        <v>-0.395104895104895</v>
      </c>
      <c r="AM473" t="b">
        <v>0</v>
      </c>
      <c r="AN473" t="b">
        <v>0</v>
      </c>
      <c r="AO473" t="b">
        <v>0</v>
      </c>
      <c r="AP473" t="s">
        <v>74</v>
      </c>
      <c r="AQ473">
        <v>0</v>
      </c>
      <c r="AR473">
        <v>1.198668788349045</v>
      </c>
      <c r="AS473" s="1" t="s">
        <v>145</v>
      </c>
      <c r="AT473">
        <v>472</v>
      </c>
      <c r="AU473">
        <v>37</v>
      </c>
      <c r="AV473">
        <v>11</v>
      </c>
      <c r="AW473" t="b">
        <v>0</v>
      </c>
      <c r="AX473" t="b">
        <v>0</v>
      </c>
    </row>
    <row r="474" spans="1:50">
      <c r="A474" t="s">
        <v>41</v>
      </c>
      <c r="B474" t="s">
        <v>44</v>
      </c>
      <c r="C474" t="s">
        <v>51</v>
      </c>
      <c r="D474" t="s">
        <v>57</v>
      </c>
      <c r="E474" t="s">
        <v>57</v>
      </c>
      <c r="F474">
        <v>1</v>
      </c>
      <c r="G474">
        <v>13</v>
      </c>
      <c r="H474">
        <v>6</v>
      </c>
      <c r="I474">
        <v>7</v>
      </c>
      <c r="J474" t="s">
        <v>126</v>
      </c>
      <c r="K474" t="s">
        <v>128</v>
      </c>
      <c r="M474" t="s">
        <v>55</v>
      </c>
      <c r="N474" t="s">
        <v>131</v>
      </c>
      <c r="O474" s="3">
        <v>0.4285714285714285</v>
      </c>
      <c r="P474" s="3">
        <v>0.4615384615384616</v>
      </c>
      <c r="Q474" s="3">
        <v>0.5</v>
      </c>
      <c r="R474" s="3">
        <v>0.6923076923076923</v>
      </c>
      <c r="S474" s="3">
        <v>0.75</v>
      </c>
      <c r="T474" s="3">
        <v>0.8333333333333333</v>
      </c>
      <c r="U474" s="4">
        <v>0.785</v>
      </c>
      <c r="V474" s="4">
        <v>0.965</v>
      </c>
      <c r="W474" t="b">
        <v>0</v>
      </c>
      <c r="X474" t="b">
        <v>0</v>
      </c>
      <c r="Y474">
        <v>0.1190964254238157</v>
      </c>
      <c r="Z474">
        <v>0.1190964254238157</v>
      </c>
      <c r="AA474">
        <v>0.1391818242680471</v>
      </c>
      <c r="AB474" s="4">
        <v>0.995</v>
      </c>
      <c r="AC474" t="b">
        <v>0</v>
      </c>
      <c r="AD474" s="4">
        <v>1</v>
      </c>
      <c r="AE474" t="b">
        <v>0</v>
      </c>
      <c r="AF474" s="4">
        <v>0.785</v>
      </c>
      <c r="AG474" t="b">
        <v>0</v>
      </c>
      <c r="AH474" t="s">
        <v>132</v>
      </c>
      <c r="AI474">
        <v>0.1391818242680471</v>
      </c>
      <c r="AJ474" s="3">
        <v>-0.07142857142857145</v>
      </c>
      <c r="AK474" s="3">
        <v>-0.3214285714285715</v>
      </c>
      <c r="AL474" s="3">
        <v>-0.4047619047619047</v>
      </c>
      <c r="AM474" t="b">
        <v>0</v>
      </c>
      <c r="AN474" t="b">
        <v>0</v>
      </c>
      <c r="AO474" t="b">
        <v>0</v>
      </c>
      <c r="AP474" t="s">
        <v>74</v>
      </c>
      <c r="AQ474">
        <v>0</v>
      </c>
      <c r="AR474">
        <v>1.190485256815522</v>
      </c>
      <c r="AS474" s="1" t="s">
        <v>145</v>
      </c>
      <c r="AT474">
        <v>473</v>
      </c>
      <c r="AU474">
        <v>22</v>
      </c>
      <c r="AV474">
        <v>6</v>
      </c>
      <c r="AW474" t="b">
        <v>0</v>
      </c>
      <c r="AX474" t="b">
        <v>0</v>
      </c>
    </row>
    <row r="475" spans="1:50">
      <c r="A475" t="s">
        <v>41</v>
      </c>
      <c r="B475" t="s">
        <v>45</v>
      </c>
      <c r="C475" t="s">
        <v>50</v>
      </c>
      <c r="D475" t="s">
        <v>56</v>
      </c>
      <c r="E475" t="s">
        <v>56</v>
      </c>
      <c r="F475">
        <v>1</v>
      </c>
      <c r="G475">
        <v>25</v>
      </c>
      <c r="H475">
        <v>13</v>
      </c>
      <c r="I475">
        <v>12</v>
      </c>
      <c r="J475" t="s">
        <v>125</v>
      </c>
      <c r="K475" t="s">
        <v>127</v>
      </c>
      <c r="L475" t="s">
        <v>129</v>
      </c>
      <c r="M475" t="s">
        <v>55</v>
      </c>
      <c r="N475" t="s">
        <v>131</v>
      </c>
      <c r="O475" s="3">
        <v>0.4102564102564102</v>
      </c>
      <c r="P475" s="3">
        <v>0.4</v>
      </c>
      <c r="Q475" s="3">
        <v>0.5</v>
      </c>
      <c r="R475" s="3">
        <v>0.68</v>
      </c>
      <c r="S475" s="3">
        <v>0.6762820512820513</v>
      </c>
      <c r="T475" s="3">
        <v>0.7596153846153846</v>
      </c>
      <c r="U475" s="4">
        <v>0.795</v>
      </c>
      <c r="V475" s="4">
        <v>1</v>
      </c>
      <c r="W475" t="b">
        <v>0</v>
      </c>
      <c r="X475" t="b">
        <v>0</v>
      </c>
      <c r="Y475">
        <v>0.1783283714229806</v>
      </c>
      <c r="Z475">
        <v>0.1783283714229806</v>
      </c>
      <c r="AA475">
        <v>0.1922583673186581</v>
      </c>
      <c r="AB475" s="4">
        <v>0.954</v>
      </c>
      <c r="AC475" t="b">
        <v>0</v>
      </c>
      <c r="AD475" s="4">
        <v>1</v>
      </c>
      <c r="AE475" t="b">
        <v>0</v>
      </c>
      <c r="AF475" s="4">
        <v>0.795</v>
      </c>
      <c r="AG475" t="b">
        <v>0</v>
      </c>
      <c r="AH475" t="s">
        <v>133</v>
      </c>
      <c r="AI475">
        <v>0.1922583673186581</v>
      </c>
      <c r="AJ475" s="3">
        <v>-0.08974358974358976</v>
      </c>
      <c r="AK475" s="3">
        <v>-0.2660256410256411</v>
      </c>
      <c r="AL475" s="3">
        <v>-0.3493589743589743</v>
      </c>
      <c r="AM475" t="b">
        <v>0</v>
      </c>
      <c r="AN475" t="b">
        <v>0</v>
      </c>
      <c r="AO475" t="b">
        <v>0</v>
      </c>
      <c r="AP475" t="s">
        <v>74</v>
      </c>
      <c r="AQ475">
        <v>0</v>
      </c>
      <c r="AR475">
        <v>1.188587080753955</v>
      </c>
      <c r="AS475" s="1" t="s">
        <v>145</v>
      </c>
      <c r="AT475">
        <v>474</v>
      </c>
      <c r="AU475">
        <v>24</v>
      </c>
      <c r="AV475">
        <v>5</v>
      </c>
      <c r="AW475" t="b">
        <v>0</v>
      </c>
      <c r="AX475" t="b">
        <v>0</v>
      </c>
    </row>
    <row r="476" spans="1:50">
      <c r="A476" t="s">
        <v>43</v>
      </c>
      <c r="B476" t="s">
        <v>46</v>
      </c>
      <c r="C476" t="s">
        <v>54</v>
      </c>
      <c r="D476" t="s">
        <v>68</v>
      </c>
      <c r="E476" t="s">
        <v>121</v>
      </c>
      <c r="F476">
        <v>1</v>
      </c>
      <c r="G476">
        <v>14</v>
      </c>
      <c r="H476">
        <v>8</v>
      </c>
      <c r="I476">
        <v>6</v>
      </c>
      <c r="J476" t="s">
        <v>125</v>
      </c>
      <c r="K476" t="s">
        <v>127</v>
      </c>
      <c r="M476" t="s">
        <v>55</v>
      </c>
      <c r="N476" t="s">
        <v>131</v>
      </c>
      <c r="O476" s="3">
        <v>0.3958333333333333</v>
      </c>
      <c r="P476" s="3">
        <v>0.4285714285714285</v>
      </c>
      <c r="Q476" s="3">
        <v>0.5</v>
      </c>
      <c r="R476" s="3">
        <v>0.7142857142857143</v>
      </c>
      <c r="S476" s="3">
        <v>0.7291666666666667</v>
      </c>
      <c r="T476" s="3">
        <v>0.8333333333333333</v>
      </c>
      <c r="U476" s="4">
        <v>0.8149999999999999</v>
      </c>
      <c r="V476" s="4">
        <v>1</v>
      </c>
      <c r="W476" t="b">
        <v>0</v>
      </c>
      <c r="X476" t="b">
        <v>0</v>
      </c>
      <c r="Y476">
        <v>0.2577369680616764</v>
      </c>
      <c r="Z476">
        <v>0.2577369680616764</v>
      </c>
      <c r="AA476">
        <v>0.2973687255487614</v>
      </c>
      <c r="AB476" s="4">
        <v>0.8999999999999999</v>
      </c>
      <c r="AC476" t="b">
        <v>0</v>
      </c>
      <c r="AD476" s="4">
        <v>1</v>
      </c>
      <c r="AE476" t="b">
        <v>0</v>
      </c>
      <c r="AF476" s="4">
        <v>0.8149999999999999</v>
      </c>
      <c r="AG476" t="b">
        <v>0</v>
      </c>
      <c r="AH476" t="s">
        <v>132</v>
      </c>
      <c r="AI476">
        <v>0.2973687255487614</v>
      </c>
      <c r="AJ476" s="3">
        <v>-0.1041666666666667</v>
      </c>
      <c r="AK476" s="3">
        <v>-0.3333333333333334</v>
      </c>
      <c r="AL476" s="3">
        <v>-0.4374999999999999</v>
      </c>
      <c r="AM476" t="b">
        <v>0</v>
      </c>
      <c r="AN476" t="b">
        <v>0</v>
      </c>
      <c r="AO476" t="b">
        <v>0</v>
      </c>
      <c r="AP476" t="s">
        <v>74</v>
      </c>
      <c r="AQ476">
        <v>0</v>
      </c>
      <c r="AR476">
        <v>1.185792638148996</v>
      </c>
      <c r="AS476" s="1" t="s">
        <v>145</v>
      </c>
      <c r="AT476">
        <v>475</v>
      </c>
      <c r="AU476">
        <v>14</v>
      </c>
      <c r="AV476">
        <v>3</v>
      </c>
      <c r="AW476" t="b">
        <v>0</v>
      </c>
      <c r="AX476" t="b">
        <v>0</v>
      </c>
    </row>
    <row r="477" spans="1:50">
      <c r="A477" t="s">
        <v>41</v>
      </c>
      <c r="B477" t="s">
        <v>46</v>
      </c>
      <c r="C477" t="s">
        <v>53</v>
      </c>
      <c r="D477" t="s">
        <v>65</v>
      </c>
      <c r="E477" t="s">
        <v>65</v>
      </c>
      <c r="F477">
        <v>1</v>
      </c>
      <c r="G477">
        <v>25</v>
      </c>
      <c r="H477">
        <v>12</v>
      </c>
      <c r="I477">
        <v>13</v>
      </c>
      <c r="J477" t="s">
        <v>126</v>
      </c>
      <c r="K477" t="s">
        <v>128</v>
      </c>
      <c r="L477" t="s">
        <v>130</v>
      </c>
      <c r="M477" t="s">
        <v>55</v>
      </c>
      <c r="N477" t="s">
        <v>131</v>
      </c>
      <c r="O477" s="3">
        <v>0.407051282051282</v>
      </c>
      <c r="P477" s="3">
        <v>0.4</v>
      </c>
      <c r="Q477" s="3">
        <v>0.5</v>
      </c>
      <c r="R477" s="3">
        <v>0.68</v>
      </c>
      <c r="S477" s="3">
        <v>0.6474358974358975</v>
      </c>
      <c r="T477" s="3">
        <v>0.7564102564102564</v>
      </c>
      <c r="U477" s="4">
        <v>0.79</v>
      </c>
      <c r="V477" s="4">
        <v>1</v>
      </c>
      <c r="W477" t="b">
        <v>0</v>
      </c>
      <c r="X477" t="b">
        <v>0</v>
      </c>
      <c r="Y477">
        <v>0.1482097577889015</v>
      </c>
      <c r="Z477">
        <v>0.1482097577889015</v>
      </c>
      <c r="AA477">
        <v>0.1597870592649621</v>
      </c>
      <c r="AB477" s="4">
        <v>0.9115384615384615</v>
      </c>
      <c r="AC477" t="b">
        <v>0</v>
      </c>
      <c r="AD477" s="4">
        <v>1</v>
      </c>
      <c r="AE477" t="b">
        <v>0</v>
      </c>
      <c r="AF477" s="4">
        <v>0.9350000000000001</v>
      </c>
      <c r="AG477" t="b">
        <v>0</v>
      </c>
      <c r="AH477" t="s">
        <v>133</v>
      </c>
      <c r="AI477">
        <v>0.1597870592649621</v>
      </c>
      <c r="AJ477" s="3">
        <v>-0.09294871794871795</v>
      </c>
      <c r="AK477" s="3">
        <v>-0.2403846153846154</v>
      </c>
      <c r="AL477" s="3">
        <v>-0.3493589743589743</v>
      </c>
      <c r="AM477" t="b">
        <v>0</v>
      </c>
      <c r="AN477" t="b">
        <v>0</v>
      </c>
      <c r="AO477" t="b">
        <v>0</v>
      </c>
      <c r="AP477" t="s">
        <v>74</v>
      </c>
      <c r="AQ477">
        <v>0</v>
      </c>
      <c r="AR477">
        <v>1.183516146360548</v>
      </c>
      <c r="AS477" s="1" t="s">
        <v>145</v>
      </c>
      <c r="AT477">
        <v>476</v>
      </c>
      <c r="AU477">
        <v>26</v>
      </c>
      <c r="AV477">
        <v>5</v>
      </c>
      <c r="AW477" t="b">
        <v>0</v>
      </c>
      <c r="AX477" t="b">
        <v>0</v>
      </c>
    </row>
    <row r="478" spans="1:50">
      <c r="A478" t="s">
        <v>41</v>
      </c>
      <c r="B478" t="s">
        <v>45</v>
      </c>
      <c r="C478" t="s">
        <v>50</v>
      </c>
      <c r="D478" t="s">
        <v>61</v>
      </c>
      <c r="E478" t="s">
        <v>61</v>
      </c>
      <c r="F478">
        <v>1</v>
      </c>
      <c r="G478">
        <v>25</v>
      </c>
      <c r="H478">
        <v>13</v>
      </c>
      <c r="I478">
        <v>12</v>
      </c>
      <c r="J478" t="s">
        <v>125</v>
      </c>
      <c r="K478" t="s">
        <v>127</v>
      </c>
      <c r="L478" t="s">
        <v>129</v>
      </c>
      <c r="M478" t="s">
        <v>55</v>
      </c>
      <c r="N478" t="s">
        <v>131</v>
      </c>
      <c r="O478" s="3">
        <v>0.3942307692307692</v>
      </c>
      <c r="P478" s="3">
        <v>0.4</v>
      </c>
      <c r="Q478" s="3">
        <v>0.5</v>
      </c>
      <c r="R478" s="3">
        <v>0.68</v>
      </c>
      <c r="S478" s="3">
        <v>0.6826923076923077</v>
      </c>
      <c r="T478" s="3">
        <v>0.7596153846153846</v>
      </c>
      <c r="U478" s="4">
        <v>0.78</v>
      </c>
      <c r="V478" s="4">
        <v>1</v>
      </c>
      <c r="W478" t="b">
        <v>0</v>
      </c>
      <c r="X478" t="b">
        <v>0</v>
      </c>
      <c r="Y478">
        <v>0.0882536979838778</v>
      </c>
      <c r="Z478">
        <v>0.0882536979838778</v>
      </c>
      <c r="AA478">
        <v>0.09514757382025725</v>
      </c>
      <c r="AB478" s="4">
        <v>0.954</v>
      </c>
      <c r="AC478" t="b">
        <v>0</v>
      </c>
      <c r="AD478" s="4">
        <v>1</v>
      </c>
      <c r="AE478" t="b">
        <v>0</v>
      </c>
      <c r="AF478" s="4">
        <v>0.795</v>
      </c>
      <c r="AG478" t="b">
        <v>0</v>
      </c>
      <c r="AH478" t="s">
        <v>133</v>
      </c>
      <c r="AI478">
        <v>0.09514757382025725</v>
      </c>
      <c r="AJ478" s="3">
        <v>-0.1057692307692308</v>
      </c>
      <c r="AK478" s="3">
        <v>-0.2884615384615385</v>
      </c>
      <c r="AL478" s="3">
        <v>-0.3653846153846154</v>
      </c>
      <c r="AM478" t="b">
        <v>0</v>
      </c>
      <c r="AN478" t="b">
        <v>0</v>
      </c>
      <c r="AO478" t="b">
        <v>0</v>
      </c>
      <c r="AP478" t="s">
        <v>74</v>
      </c>
      <c r="AQ478">
        <v>0</v>
      </c>
      <c r="AR478">
        <v>1.174201546915453</v>
      </c>
      <c r="AS478" s="1" t="s">
        <v>145</v>
      </c>
      <c r="AT478">
        <v>477</v>
      </c>
      <c r="AU478">
        <v>25</v>
      </c>
      <c r="AV478">
        <v>6</v>
      </c>
      <c r="AW478" t="b">
        <v>0</v>
      </c>
      <c r="AX478" t="b">
        <v>0</v>
      </c>
    </row>
    <row r="479" spans="1:50">
      <c r="A479" t="s">
        <v>43</v>
      </c>
      <c r="B479" t="s">
        <v>47</v>
      </c>
      <c r="C479" t="s">
        <v>52</v>
      </c>
      <c r="D479" t="s">
        <v>68</v>
      </c>
      <c r="E479" t="s">
        <v>147</v>
      </c>
      <c r="F479">
        <v>1</v>
      </c>
      <c r="G479">
        <v>14</v>
      </c>
      <c r="H479">
        <v>6</v>
      </c>
      <c r="I479">
        <v>8</v>
      </c>
      <c r="J479" t="s">
        <v>126</v>
      </c>
      <c r="K479" t="s">
        <v>128</v>
      </c>
      <c r="M479" t="s">
        <v>55</v>
      </c>
      <c r="N479" t="s">
        <v>131</v>
      </c>
      <c r="O479" s="3">
        <v>0.3958333333333333</v>
      </c>
      <c r="P479" s="3">
        <v>0.3571428571428572</v>
      </c>
      <c r="Q479" s="3">
        <v>0.5</v>
      </c>
      <c r="R479" s="3">
        <v>0.7142857142857143</v>
      </c>
      <c r="S479" s="3">
        <v>0.7291666666666667</v>
      </c>
      <c r="T479" s="3">
        <v>0.8541666666666667</v>
      </c>
      <c r="U479" s="4">
        <v>0.84</v>
      </c>
      <c r="V479" s="4">
        <v>1</v>
      </c>
      <c r="W479" t="b">
        <v>0</v>
      </c>
      <c r="X479" t="b">
        <v>0</v>
      </c>
      <c r="Y479">
        <v>0.3223715970955932</v>
      </c>
      <c r="Z479">
        <v>0.3223715970955932</v>
      </c>
      <c r="AA479">
        <v>0.3719421071116786</v>
      </c>
      <c r="AB479" s="4">
        <v>0.8999999999999999</v>
      </c>
      <c r="AC479" t="b">
        <v>0</v>
      </c>
      <c r="AD479" s="4">
        <v>1</v>
      </c>
      <c r="AE479" t="b">
        <v>0</v>
      </c>
      <c r="AF479" s="4">
        <v>0.92</v>
      </c>
      <c r="AG479" t="b">
        <v>0</v>
      </c>
      <c r="AH479" t="s">
        <v>132</v>
      </c>
      <c r="AI479">
        <v>0.3719421071116786</v>
      </c>
      <c r="AJ479" s="3">
        <v>-0.1041666666666667</v>
      </c>
      <c r="AK479" s="3">
        <v>-0.3333333333333334</v>
      </c>
      <c r="AL479" s="3">
        <v>-0.4583333333333334</v>
      </c>
      <c r="AM479" t="b">
        <v>0</v>
      </c>
      <c r="AN479" t="b">
        <v>0</v>
      </c>
      <c r="AO479" t="b">
        <v>0</v>
      </c>
      <c r="AP479" t="s">
        <v>74</v>
      </c>
      <c r="AQ479">
        <v>0</v>
      </c>
      <c r="AR479">
        <v>1.129149246492862</v>
      </c>
      <c r="AS479" s="1" t="s">
        <v>145</v>
      </c>
      <c r="AT479">
        <v>478</v>
      </c>
      <c r="AU479">
        <v>14</v>
      </c>
      <c r="AV479">
        <v>2</v>
      </c>
      <c r="AW479" t="b">
        <v>0</v>
      </c>
      <c r="AX479" t="b">
        <v>0</v>
      </c>
    </row>
    <row r="480" spans="1:50">
      <c r="A480" t="s">
        <v>42</v>
      </c>
      <c r="B480" t="s">
        <v>46</v>
      </c>
      <c r="C480" t="s">
        <v>53</v>
      </c>
      <c r="D480" t="s">
        <v>58</v>
      </c>
      <c r="E480" t="s">
        <v>58</v>
      </c>
      <c r="F480">
        <v>1</v>
      </c>
      <c r="G480">
        <v>24</v>
      </c>
      <c r="H480">
        <v>11</v>
      </c>
      <c r="I480">
        <v>13</v>
      </c>
      <c r="J480" t="s">
        <v>126</v>
      </c>
      <c r="K480" t="s">
        <v>128</v>
      </c>
      <c r="L480" t="s">
        <v>130</v>
      </c>
      <c r="M480" t="s">
        <v>55</v>
      </c>
      <c r="N480" t="s">
        <v>131</v>
      </c>
      <c r="O480" s="3">
        <v>0.3426573426573427</v>
      </c>
      <c r="P480" s="3">
        <v>0.3333333333333333</v>
      </c>
      <c r="Q480" s="3">
        <v>0.5</v>
      </c>
      <c r="R480" s="3">
        <v>0.6666666666666666</v>
      </c>
      <c r="S480" s="3">
        <v>0.6503496503496503</v>
      </c>
      <c r="T480" s="3">
        <v>0.7797202797202798</v>
      </c>
      <c r="U480" s="4">
        <v>0.78</v>
      </c>
      <c r="V480" s="4">
        <v>1</v>
      </c>
      <c r="W480" t="b">
        <v>0</v>
      </c>
      <c r="X480" t="b">
        <v>0</v>
      </c>
      <c r="Y480">
        <v>0.04191479647463613</v>
      </c>
      <c r="Z480">
        <v>0.04191479647463613</v>
      </c>
      <c r="AA480">
        <v>0.04534209773245271</v>
      </c>
      <c r="AB480" s="4">
        <v>0.9711627906976744</v>
      </c>
      <c r="AC480" t="b">
        <v>0</v>
      </c>
      <c r="AD480" s="4">
        <v>1</v>
      </c>
      <c r="AE480" t="b">
        <v>0</v>
      </c>
      <c r="AF480" s="4">
        <v>0.9381818181818182</v>
      </c>
      <c r="AG480" t="b">
        <v>0</v>
      </c>
      <c r="AH480" t="s">
        <v>133</v>
      </c>
      <c r="AI480">
        <v>0.04534209773245271</v>
      </c>
      <c r="AJ480" s="3">
        <v>-0.1573426573426573</v>
      </c>
      <c r="AK480" s="3">
        <v>-0.3076923076923077</v>
      </c>
      <c r="AL480" s="3">
        <v>-0.4370629370629371</v>
      </c>
      <c r="AM480" t="b">
        <v>0</v>
      </c>
      <c r="AN480" t="b">
        <v>0</v>
      </c>
      <c r="AO480" t="b">
        <v>0</v>
      </c>
      <c r="AP480" t="s">
        <v>74</v>
      </c>
      <c r="AQ480">
        <v>0</v>
      </c>
      <c r="AR480">
        <v>1.124396070827649</v>
      </c>
      <c r="AS480" s="1" t="s">
        <v>145</v>
      </c>
      <c r="AT480">
        <v>479</v>
      </c>
      <c r="AU480">
        <v>38</v>
      </c>
      <c r="AV480">
        <v>9</v>
      </c>
      <c r="AW480" t="b">
        <v>0</v>
      </c>
      <c r="AX480" t="b">
        <v>0</v>
      </c>
    </row>
    <row r="481" spans="1:50">
      <c r="A481" t="s">
        <v>42</v>
      </c>
      <c r="B481" t="s">
        <v>45</v>
      </c>
      <c r="C481" t="s">
        <v>50</v>
      </c>
      <c r="D481" t="s">
        <v>63</v>
      </c>
      <c r="E481" t="s">
        <v>63</v>
      </c>
      <c r="F481">
        <v>1</v>
      </c>
      <c r="G481">
        <v>24</v>
      </c>
      <c r="H481">
        <v>13</v>
      </c>
      <c r="I481">
        <v>11</v>
      </c>
      <c r="J481" t="s">
        <v>125</v>
      </c>
      <c r="K481" t="s">
        <v>127</v>
      </c>
      <c r="L481" t="s">
        <v>129</v>
      </c>
      <c r="M481" t="s">
        <v>55</v>
      </c>
      <c r="N481" t="s">
        <v>131</v>
      </c>
      <c r="O481" s="3">
        <v>0.4615384615384616</v>
      </c>
      <c r="P481" s="3">
        <v>0.5</v>
      </c>
      <c r="Q481" s="3">
        <v>0.5</v>
      </c>
      <c r="R481" s="3">
        <v>0.6666666666666666</v>
      </c>
      <c r="S481" s="3">
        <v>0.6783216783216783</v>
      </c>
      <c r="T481" s="3">
        <v>0.7867132867132867</v>
      </c>
      <c r="U481" s="4">
        <v>0.79</v>
      </c>
      <c r="V481" s="4">
        <v>1</v>
      </c>
      <c r="W481" t="b">
        <v>0</v>
      </c>
      <c r="X481" t="b">
        <v>0</v>
      </c>
      <c r="Y481">
        <v>0.08811970197174097</v>
      </c>
      <c r="Z481">
        <v>0.08811970197174097</v>
      </c>
      <c r="AA481">
        <v>0.09532509936855113</v>
      </c>
      <c r="AB481" s="4">
        <v>0.8243478260869566</v>
      </c>
      <c r="AC481" t="b">
        <v>0</v>
      </c>
      <c r="AD481" s="4">
        <v>1</v>
      </c>
      <c r="AE481" t="b">
        <v>0</v>
      </c>
      <c r="AF481" s="4">
        <v>0.79</v>
      </c>
      <c r="AG481" t="b">
        <v>0</v>
      </c>
      <c r="AH481" t="s">
        <v>133</v>
      </c>
      <c r="AI481">
        <v>0.09532509936855113</v>
      </c>
      <c r="AJ481" s="3">
        <v>-0.03846153846153844</v>
      </c>
      <c r="AK481" s="3">
        <v>-0.2167832167832168</v>
      </c>
      <c r="AL481" s="3">
        <v>-0.3251748251748251</v>
      </c>
      <c r="AM481" t="b">
        <v>0</v>
      </c>
      <c r="AN481" t="b">
        <v>0</v>
      </c>
      <c r="AO481" t="b">
        <v>0</v>
      </c>
      <c r="AP481" t="s">
        <v>74</v>
      </c>
      <c r="AQ481">
        <v>0</v>
      </c>
      <c r="AR481">
        <v>1.119054186464137</v>
      </c>
      <c r="AS481" s="1" t="s">
        <v>145</v>
      </c>
      <c r="AT481">
        <v>480</v>
      </c>
      <c r="AU481">
        <v>46</v>
      </c>
      <c r="AV481">
        <v>12</v>
      </c>
      <c r="AW481" t="b">
        <v>0</v>
      </c>
      <c r="AX481" t="b">
        <v>0</v>
      </c>
    </row>
    <row r="482" spans="1:50">
      <c r="A482" t="s">
        <v>42</v>
      </c>
      <c r="B482" t="s">
        <v>45</v>
      </c>
      <c r="C482" t="s">
        <v>52</v>
      </c>
      <c r="D482" t="s">
        <v>62</v>
      </c>
      <c r="E482" t="s">
        <v>62</v>
      </c>
      <c r="F482">
        <v>1</v>
      </c>
      <c r="G482">
        <v>11</v>
      </c>
      <c r="H482">
        <v>5</v>
      </c>
      <c r="I482">
        <v>6</v>
      </c>
      <c r="J482" t="s">
        <v>126</v>
      </c>
      <c r="K482" t="s">
        <v>128</v>
      </c>
      <c r="M482" t="s">
        <v>55</v>
      </c>
      <c r="N482" t="s">
        <v>131</v>
      </c>
      <c r="O482" s="3">
        <v>0.1833333333333333</v>
      </c>
      <c r="P482" s="3">
        <v>0.1818181818181818</v>
      </c>
      <c r="Q482" s="3">
        <v>0.5</v>
      </c>
      <c r="R482" s="3">
        <v>0.7272727272727273</v>
      </c>
      <c r="S482" s="3">
        <v>0.8</v>
      </c>
      <c r="T482" s="3">
        <v>0.9166666666666667</v>
      </c>
      <c r="U482" s="4">
        <v>0.825</v>
      </c>
      <c r="V482" s="4">
        <v>1</v>
      </c>
      <c r="W482" t="b">
        <v>0</v>
      </c>
      <c r="X482" t="b">
        <v>0</v>
      </c>
      <c r="Y482">
        <v>0.2182242883300406</v>
      </c>
      <c r="Z482">
        <v>0.2182242883300406</v>
      </c>
      <c r="AA482">
        <v>0.2638737808193511</v>
      </c>
      <c r="AB482" s="4">
        <v>1</v>
      </c>
      <c r="AC482" t="b">
        <v>0</v>
      </c>
      <c r="AD482" s="4">
        <v>1</v>
      </c>
      <c r="AE482" t="b">
        <v>0</v>
      </c>
      <c r="AF482" s="4">
        <v>1</v>
      </c>
      <c r="AG482" t="b">
        <v>0</v>
      </c>
      <c r="AH482" t="s">
        <v>132</v>
      </c>
      <c r="AI482">
        <v>0.2638737808193511</v>
      </c>
      <c r="AJ482" s="3">
        <v>-0.3166666666666667</v>
      </c>
      <c r="AK482" s="3">
        <v>-0.6166666666666667</v>
      </c>
      <c r="AL482" s="3">
        <v>-0.7333333333333334</v>
      </c>
      <c r="AM482" t="b">
        <v>0</v>
      </c>
      <c r="AN482" t="b">
        <v>0</v>
      </c>
      <c r="AO482" t="b">
        <v>0</v>
      </c>
      <c r="AP482" t="s">
        <v>74</v>
      </c>
      <c r="AQ482">
        <v>0</v>
      </c>
      <c r="AR482">
        <v>1.0993342953201</v>
      </c>
      <c r="AS482" s="1" t="s">
        <v>145</v>
      </c>
      <c r="AT482">
        <v>481</v>
      </c>
      <c r="AU482">
        <v>34</v>
      </c>
      <c r="AV482">
        <v>7</v>
      </c>
      <c r="AW482" t="b">
        <v>0</v>
      </c>
      <c r="AX482" t="b">
        <v>0</v>
      </c>
    </row>
    <row r="483" spans="1:50">
      <c r="A483" t="s">
        <v>42</v>
      </c>
      <c r="B483" t="s">
        <v>46</v>
      </c>
      <c r="C483" t="s">
        <v>49</v>
      </c>
      <c r="D483" t="s">
        <v>63</v>
      </c>
      <c r="E483" t="s">
        <v>63</v>
      </c>
      <c r="F483">
        <v>1</v>
      </c>
      <c r="G483">
        <v>13</v>
      </c>
      <c r="H483">
        <v>7</v>
      </c>
      <c r="I483">
        <v>6</v>
      </c>
      <c r="J483" t="s">
        <v>125</v>
      </c>
      <c r="K483" t="s">
        <v>127</v>
      </c>
      <c r="M483" t="s">
        <v>55</v>
      </c>
      <c r="N483" t="s">
        <v>131</v>
      </c>
      <c r="O483" s="3">
        <v>0.369047619047619</v>
      </c>
      <c r="P483" s="3">
        <v>0.3846153846153846</v>
      </c>
      <c r="Q483" s="3">
        <v>0.5</v>
      </c>
      <c r="R483" s="3">
        <v>0.6923076923076923</v>
      </c>
      <c r="S483" s="3">
        <v>0.7619047619047619</v>
      </c>
      <c r="T483" s="3">
        <v>0.8571428571428572</v>
      </c>
      <c r="U483" s="4">
        <v>0.79</v>
      </c>
      <c r="V483" s="4">
        <v>1</v>
      </c>
      <c r="W483" t="b">
        <v>0</v>
      </c>
      <c r="X483" t="b">
        <v>0</v>
      </c>
      <c r="Y483">
        <v>0.004261460568410469</v>
      </c>
      <c r="Z483">
        <v>0.004261460568410469</v>
      </c>
      <c r="AA483">
        <v>0.004980148260932709</v>
      </c>
      <c r="AB483" s="4">
        <v>0.8243478260869566</v>
      </c>
      <c r="AC483" t="b">
        <v>0</v>
      </c>
      <c r="AD483" s="4">
        <v>1</v>
      </c>
      <c r="AE483" t="b">
        <v>0</v>
      </c>
      <c r="AF483" s="4">
        <v>0.79</v>
      </c>
      <c r="AG483" t="b">
        <v>0</v>
      </c>
      <c r="AH483" t="s">
        <v>132</v>
      </c>
      <c r="AI483">
        <v>0.004980148260932709</v>
      </c>
      <c r="AJ483" s="3">
        <v>-0.130952380952381</v>
      </c>
      <c r="AK483" s="3">
        <v>-0.3928571428571428</v>
      </c>
      <c r="AL483" s="3">
        <v>-0.4880952380952382</v>
      </c>
      <c r="AM483" t="b">
        <v>0</v>
      </c>
      <c r="AN483" t="b">
        <v>0</v>
      </c>
      <c r="AO483" t="b">
        <v>0</v>
      </c>
      <c r="AP483" t="s">
        <v>74</v>
      </c>
      <c r="AQ483">
        <v>0</v>
      </c>
      <c r="AR483">
        <v>1.028709235356518</v>
      </c>
      <c r="AS483" s="1" t="s">
        <v>145</v>
      </c>
      <c r="AT483">
        <v>482</v>
      </c>
      <c r="AU483">
        <v>46</v>
      </c>
      <c r="AV483">
        <v>12</v>
      </c>
      <c r="AW483" t="b">
        <v>0</v>
      </c>
      <c r="AX483" t="b">
        <v>0</v>
      </c>
    </row>
    <row r="484" spans="1:50">
      <c r="A484" t="s">
        <v>43</v>
      </c>
      <c r="B484" t="s">
        <v>48</v>
      </c>
      <c r="C484" t="s">
        <v>53</v>
      </c>
      <c r="D484" t="s">
        <v>68</v>
      </c>
      <c r="E484" t="s">
        <v>139</v>
      </c>
      <c r="F484">
        <v>1</v>
      </c>
      <c r="G484">
        <v>30</v>
      </c>
      <c r="H484">
        <v>14</v>
      </c>
      <c r="I484">
        <v>16</v>
      </c>
      <c r="J484" t="s">
        <v>126</v>
      </c>
      <c r="K484" t="s">
        <v>128</v>
      </c>
      <c r="L484" t="s">
        <v>130</v>
      </c>
      <c r="M484" t="s">
        <v>55</v>
      </c>
      <c r="N484" t="s">
        <v>131</v>
      </c>
      <c r="O484" s="3">
        <v>0.3928571428571428</v>
      </c>
      <c r="P484" s="3">
        <v>0.4</v>
      </c>
      <c r="Q484" s="3">
        <v>0.5</v>
      </c>
      <c r="R484" s="3">
        <v>0.6333333333333333</v>
      </c>
      <c r="S484" s="3">
        <v>0.6741071428571428</v>
      </c>
      <c r="T484" s="3">
        <v>0.7232142857142857</v>
      </c>
      <c r="U484" s="4">
        <v>0.8100000000000001</v>
      </c>
      <c r="V484" s="4">
        <v>0.99</v>
      </c>
      <c r="W484" t="b">
        <v>0</v>
      </c>
      <c r="X484" t="b">
        <v>0</v>
      </c>
      <c r="Y484">
        <v>0.07925104890301538</v>
      </c>
      <c r="Z484">
        <v>0.07925104890301538</v>
      </c>
      <c r="AA484">
        <v>0.08431131322583001</v>
      </c>
      <c r="AB484" s="4">
        <v>1</v>
      </c>
      <c r="AC484" t="b">
        <v>0</v>
      </c>
      <c r="AD484" s="4">
        <v>1</v>
      </c>
      <c r="AE484" t="b">
        <v>0</v>
      </c>
      <c r="AF484" s="4">
        <v>0.875</v>
      </c>
      <c r="AG484" t="b">
        <v>0</v>
      </c>
      <c r="AH484" t="s">
        <v>133</v>
      </c>
      <c r="AI484">
        <v>0.08431131322583001</v>
      </c>
      <c r="AJ484" s="3">
        <v>-0.1071428571428572</v>
      </c>
      <c r="AK484" s="3">
        <v>-0.2812499999999999</v>
      </c>
      <c r="AL484" s="3">
        <v>-0.3303571428571428</v>
      </c>
      <c r="AM484" t="b">
        <v>0</v>
      </c>
      <c r="AN484" t="b">
        <v>0</v>
      </c>
      <c r="AO484" t="b">
        <v>0</v>
      </c>
      <c r="AP484" t="s">
        <v>74</v>
      </c>
      <c r="AQ484">
        <v>0</v>
      </c>
      <c r="AR484">
        <v>0.9994611244393321</v>
      </c>
      <c r="AS484" s="1" t="s">
        <v>145</v>
      </c>
      <c r="AT484">
        <v>483</v>
      </c>
      <c r="AU484">
        <v>10</v>
      </c>
      <c r="AV484">
        <v>2</v>
      </c>
      <c r="AW484" t="b">
        <v>0</v>
      </c>
      <c r="AX484" t="b">
        <v>0</v>
      </c>
    </row>
    <row r="485" spans="1:50">
      <c r="A485" t="s">
        <v>41</v>
      </c>
      <c r="B485" t="s">
        <v>48</v>
      </c>
      <c r="C485" t="s">
        <v>51</v>
      </c>
      <c r="D485" t="s">
        <v>62</v>
      </c>
      <c r="E485" t="s">
        <v>62</v>
      </c>
      <c r="F485">
        <v>1</v>
      </c>
      <c r="G485">
        <v>13</v>
      </c>
      <c r="H485">
        <v>6</v>
      </c>
      <c r="I485">
        <v>7</v>
      </c>
      <c r="J485" t="s">
        <v>126</v>
      </c>
      <c r="K485" t="s">
        <v>128</v>
      </c>
      <c r="M485" t="s">
        <v>55</v>
      </c>
      <c r="N485" t="s">
        <v>131</v>
      </c>
      <c r="O485" s="3">
        <v>0.3095238095238095</v>
      </c>
      <c r="P485" s="3">
        <v>0.3076923076923077</v>
      </c>
      <c r="Q485" s="3">
        <v>0.5</v>
      </c>
      <c r="R485" s="3">
        <v>0.6923076923076923</v>
      </c>
      <c r="S485" s="3">
        <v>0.7857142857142857</v>
      </c>
      <c r="T485" s="3">
        <v>0.8452380952380952</v>
      </c>
      <c r="U485" s="4">
        <v>0.845</v>
      </c>
      <c r="V485" s="4">
        <v>1</v>
      </c>
      <c r="W485" t="b">
        <v>0</v>
      </c>
      <c r="X485" t="b">
        <v>0</v>
      </c>
      <c r="Y485">
        <v>0.2193308400498428</v>
      </c>
      <c r="Z485">
        <v>0.2193308400498428</v>
      </c>
      <c r="AA485">
        <v>0.2563205933994044</v>
      </c>
      <c r="AB485" s="4">
        <v>0.995</v>
      </c>
      <c r="AC485" t="b">
        <v>0</v>
      </c>
      <c r="AD485" s="4">
        <v>1</v>
      </c>
      <c r="AE485" t="b">
        <v>0</v>
      </c>
      <c r="AF485" s="4">
        <v>0.92</v>
      </c>
      <c r="AG485" t="b">
        <v>0</v>
      </c>
      <c r="AH485" t="s">
        <v>132</v>
      </c>
      <c r="AI485">
        <v>0.2563205933994044</v>
      </c>
      <c r="AJ485" s="3">
        <v>-0.1904761904761905</v>
      </c>
      <c r="AK485" s="3">
        <v>-0.4761904761904762</v>
      </c>
      <c r="AL485" s="3">
        <v>-0.5357142857142857</v>
      </c>
      <c r="AM485" t="b">
        <v>0</v>
      </c>
      <c r="AN485" t="b">
        <v>0</v>
      </c>
      <c r="AO485" t="b">
        <v>0</v>
      </c>
      <c r="AP485" t="s">
        <v>74</v>
      </c>
      <c r="AQ485">
        <v>0</v>
      </c>
      <c r="AR485">
        <v>0.9877535039024812</v>
      </c>
      <c r="AS485" s="1" t="s">
        <v>145</v>
      </c>
      <c r="AT485">
        <v>484</v>
      </c>
      <c r="AU485">
        <v>23</v>
      </c>
      <c r="AV485">
        <v>4</v>
      </c>
      <c r="AW485" t="b">
        <v>0</v>
      </c>
      <c r="AX485" t="b">
        <v>0</v>
      </c>
    </row>
    <row r="486" spans="1:50">
      <c r="A486" t="s">
        <v>43</v>
      </c>
      <c r="B486" t="s">
        <v>48</v>
      </c>
      <c r="C486" t="s">
        <v>53</v>
      </c>
      <c r="D486" t="s">
        <v>60</v>
      </c>
      <c r="E486" t="s">
        <v>138</v>
      </c>
      <c r="F486">
        <v>1</v>
      </c>
      <c r="G486">
        <v>30</v>
      </c>
      <c r="H486">
        <v>14</v>
      </c>
      <c r="I486">
        <v>16</v>
      </c>
      <c r="J486" t="s">
        <v>126</v>
      </c>
      <c r="K486" t="s">
        <v>128</v>
      </c>
      <c r="L486" t="s">
        <v>130</v>
      </c>
      <c r="M486" t="s">
        <v>55</v>
      </c>
      <c r="N486" t="s">
        <v>131</v>
      </c>
      <c r="O486" s="3">
        <v>0.3883928571428572</v>
      </c>
      <c r="P486" s="3">
        <v>0.4</v>
      </c>
      <c r="Q486" s="3">
        <v>0.5</v>
      </c>
      <c r="R486" s="3">
        <v>0.6333333333333333</v>
      </c>
      <c r="S486" s="3">
        <v>0.6696428571428572</v>
      </c>
      <c r="T486" s="3">
        <v>0.7232142857142857</v>
      </c>
      <c r="U486" s="4">
        <v>0.875</v>
      </c>
      <c r="V486" s="4">
        <v>0.99</v>
      </c>
      <c r="W486" t="b">
        <v>0</v>
      </c>
      <c r="X486" t="b">
        <v>0</v>
      </c>
      <c r="Y486">
        <v>0.3799763846365456</v>
      </c>
      <c r="Z486">
        <v>0.3799763846365456</v>
      </c>
      <c r="AA486">
        <v>0.4042382836183676</v>
      </c>
      <c r="AB486" s="4">
        <v>1</v>
      </c>
      <c r="AC486" t="b">
        <v>0</v>
      </c>
      <c r="AD486" s="4">
        <v>1</v>
      </c>
      <c r="AE486" t="b">
        <v>0</v>
      </c>
      <c r="AF486" s="4">
        <v>0.875</v>
      </c>
      <c r="AG486" t="b">
        <v>0</v>
      </c>
      <c r="AH486" t="s">
        <v>133</v>
      </c>
      <c r="AI486">
        <v>0.4042382836183676</v>
      </c>
      <c r="AJ486" s="3">
        <v>-0.1116071428571428</v>
      </c>
      <c r="AK486" s="3">
        <v>-0.2812500000000001</v>
      </c>
      <c r="AL486" s="3">
        <v>-0.3348214285714285</v>
      </c>
      <c r="AM486" t="b">
        <v>0</v>
      </c>
      <c r="AN486" t="b">
        <v>0</v>
      </c>
      <c r="AO486" t="b">
        <v>0</v>
      </c>
      <c r="AP486" t="s">
        <v>74</v>
      </c>
      <c r="AQ486">
        <v>0</v>
      </c>
      <c r="AR486">
        <v>0.984157753395235</v>
      </c>
      <c r="AS486" s="1" t="s">
        <v>145</v>
      </c>
      <c r="AT486">
        <v>485</v>
      </c>
      <c r="AU486">
        <v>11</v>
      </c>
      <c r="AV486">
        <v>3</v>
      </c>
      <c r="AW486" t="b">
        <v>0</v>
      </c>
      <c r="AX486" t="b">
        <v>0</v>
      </c>
    </row>
    <row r="487" spans="1:50">
      <c r="A487" t="s">
        <v>41</v>
      </c>
      <c r="B487" t="s">
        <v>48</v>
      </c>
      <c r="C487" t="s">
        <v>53</v>
      </c>
      <c r="D487" t="s">
        <v>56</v>
      </c>
      <c r="E487" t="s">
        <v>56</v>
      </c>
      <c r="F487">
        <v>1</v>
      </c>
      <c r="G487">
        <v>25</v>
      </c>
      <c r="H487">
        <v>12</v>
      </c>
      <c r="I487">
        <v>13</v>
      </c>
      <c r="J487" t="s">
        <v>126</v>
      </c>
      <c r="K487" t="s">
        <v>128</v>
      </c>
      <c r="L487" t="s">
        <v>130</v>
      </c>
      <c r="M487" t="s">
        <v>55</v>
      </c>
      <c r="N487" t="s">
        <v>131</v>
      </c>
      <c r="O487" s="3">
        <v>0.2724358974358975</v>
      </c>
      <c r="P487" s="3">
        <v>0.28</v>
      </c>
      <c r="Q487" s="3">
        <v>0.5</v>
      </c>
      <c r="R487" s="3">
        <v>0.68</v>
      </c>
      <c r="S487" s="3">
        <v>0.7115384615384616</v>
      </c>
      <c r="T487" s="3">
        <v>0.7628205128205128</v>
      </c>
      <c r="U487" s="4">
        <v>0.825</v>
      </c>
      <c r="V487" s="4">
        <v>1</v>
      </c>
      <c r="W487" t="b">
        <v>0</v>
      </c>
      <c r="X487" t="b">
        <v>0</v>
      </c>
      <c r="Y487">
        <v>0.115499575700223</v>
      </c>
      <c r="Z487">
        <v>0.115499575700223</v>
      </c>
      <c r="AA487">
        <v>0.1245217442010523</v>
      </c>
      <c r="AB487" s="4">
        <v>0.9166666666666666</v>
      </c>
      <c r="AC487" t="b">
        <v>0</v>
      </c>
      <c r="AD487" s="4">
        <v>1</v>
      </c>
      <c r="AE487" t="b">
        <v>0</v>
      </c>
      <c r="AF487" s="4">
        <v>0.91</v>
      </c>
      <c r="AG487" t="b">
        <v>0</v>
      </c>
      <c r="AH487" t="s">
        <v>133</v>
      </c>
      <c r="AI487">
        <v>0.1245217442010523</v>
      </c>
      <c r="AJ487" s="3">
        <v>-0.2275641025641025</v>
      </c>
      <c r="AK487" s="3">
        <v>-0.4391025641025641</v>
      </c>
      <c r="AL487" s="3">
        <v>-0.4903846153846153</v>
      </c>
      <c r="AM487" t="b">
        <v>0</v>
      </c>
      <c r="AN487" t="b">
        <v>0</v>
      </c>
      <c r="AO487" t="b">
        <v>0</v>
      </c>
      <c r="AP487" t="s">
        <v>74</v>
      </c>
      <c r="AQ487">
        <v>0</v>
      </c>
      <c r="AR487">
        <v>0.9599822587018016</v>
      </c>
      <c r="AS487" s="1" t="s">
        <v>145</v>
      </c>
      <c r="AT487">
        <v>486</v>
      </c>
      <c r="AU487">
        <v>27</v>
      </c>
      <c r="AV487">
        <v>5</v>
      </c>
      <c r="AW487" t="b">
        <v>0</v>
      </c>
      <c r="AX487" t="b">
        <v>0</v>
      </c>
    </row>
    <row r="488" spans="1:50">
      <c r="A488" t="s">
        <v>42</v>
      </c>
      <c r="B488" t="s">
        <v>47</v>
      </c>
      <c r="C488" t="s">
        <v>52</v>
      </c>
      <c r="D488" t="s">
        <v>65</v>
      </c>
      <c r="E488" t="s">
        <v>65</v>
      </c>
      <c r="F488">
        <v>1</v>
      </c>
      <c r="G488">
        <v>11</v>
      </c>
      <c r="H488">
        <v>5</v>
      </c>
      <c r="I488">
        <v>6</v>
      </c>
      <c r="J488" t="s">
        <v>126</v>
      </c>
      <c r="K488" t="s">
        <v>128</v>
      </c>
      <c r="M488" t="s">
        <v>55</v>
      </c>
      <c r="N488" t="s">
        <v>131</v>
      </c>
      <c r="O488" s="3">
        <v>0.1666666666666667</v>
      </c>
      <c r="P488" s="3">
        <v>0.1818181818181818</v>
      </c>
      <c r="Q488" s="3">
        <v>0.5</v>
      </c>
      <c r="R488" s="3">
        <v>0.7272727272727273</v>
      </c>
      <c r="S488" s="3">
        <v>0.8166666666666667</v>
      </c>
      <c r="T488" s="3">
        <v>0.9</v>
      </c>
      <c r="U488" s="4">
        <v>0.84</v>
      </c>
      <c r="V488" s="4">
        <v>1</v>
      </c>
      <c r="W488" t="b">
        <v>0</v>
      </c>
      <c r="X488" t="b">
        <v>0</v>
      </c>
      <c r="Y488">
        <v>0.1293444009307919</v>
      </c>
      <c r="Z488">
        <v>0.1293444009307919</v>
      </c>
      <c r="AA488">
        <v>0.1564014544971421</v>
      </c>
      <c r="AB488" s="4">
        <v>1</v>
      </c>
      <c r="AC488" t="b">
        <v>0</v>
      </c>
      <c r="AD488" s="4">
        <v>1</v>
      </c>
      <c r="AE488" t="b">
        <v>0</v>
      </c>
      <c r="AF488" s="4">
        <v>0.84</v>
      </c>
      <c r="AG488" t="b">
        <v>0</v>
      </c>
      <c r="AH488" t="s">
        <v>132</v>
      </c>
      <c r="AI488">
        <v>0.1564014544971421</v>
      </c>
      <c r="AJ488" s="3">
        <v>-0.3333333333333334</v>
      </c>
      <c r="AK488" s="3">
        <v>-0.65</v>
      </c>
      <c r="AL488" s="3">
        <v>-0.7333333333333334</v>
      </c>
      <c r="AM488" t="b">
        <v>0</v>
      </c>
      <c r="AN488" t="b">
        <v>0</v>
      </c>
      <c r="AO488" t="b">
        <v>0</v>
      </c>
      <c r="AP488" t="s">
        <v>74</v>
      </c>
      <c r="AQ488">
        <v>0</v>
      </c>
      <c r="AR488">
        <v>0.9136085938783256</v>
      </c>
      <c r="AS488" s="1" t="s">
        <v>145</v>
      </c>
      <c r="AT488">
        <v>487</v>
      </c>
      <c r="AU488">
        <v>35</v>
      </c>
      <c r="AV488">
        <v>12</v>
      </c>
      <c r="AW488" t="b">
        <v>0</v>
      </c>
      <c r="AX488" t="b">
        <v>0</v>
      </c>
    </row>
    <row r="489" spans="1:50">
      <c r="A489" t="s">
        <v>41</v>
      </c>
      <c r="B489" t="s">
        <v>46</v>
      </c>
      <c r="C489" t="s">
        <v>51</v>
      </c>
      <c r="D489" t="s">
        <v>61</v>
      </c>
      <c r="E489" t="s">
        <v>61</v>
      </c>
      <c r="F489">
        <v>1</v>
      </c>
      <c r="G489">
        <v>13</v>
      </c>
      <c r="H489">
        <v>6</v>
      </c>
      <c r="I489">
        <v>7</v>
      </c>
      <c r="J489" t="s">
        <v>126</v>
      </c>
      <c r="K489" t="s">
        <v>128</v>
      </c>
      <c r="M489" t="s">
        <v>55</v>
      </c>
      <c r="N489" t="s">
        <v>131</v>
      </c>
      <c r="O489" s="3">
        <v>0.4880952380952381</v>
      </c>
      <c r="P489" s="3">
        <v>0.4615384615384616</v>
      </c>
      <c r="Q489" s="3">
        <v>0.5</v>
      </c>
      <c r="R489" s="3">
        <v>0.6923076923076923</v>
      </c>
      <c r="S489" s="3">
        <v>0.7619047619047619</v>
      </c>
      <c r="T489" s="3">
        <v>0.8452380952380952</v>
      </c>
      <c r="U489" s="4">
        <v>0.835</v>
      </c>
      <c r="V489" s="4">
        <v>1</v>
      </c>
      <c r="W489" t="b">
        <v>0</v>
      </c>
      <c r="X489" t="b">
        <v>0</v>
      </c>
      <c r="Y489">
        <v>0.1023654160965752</v>
      </c>
      <c r="Z489">
        <v>0.1023654160965752</v>
      </c>
      <c r="AA489">
        <v>0.1196291601832576</v>
      </c>
      <c r="AB489" s="4">
        <v>0.995</v>
      </c>
      <c r="AC489" t="b">
        <v>0</v>
      </c>
      <c r="AD489" s="4">
        <v>1</v>
      </c>
      <c r="AE489" t="b">
        <v>0</v>
      </c>
      <c r="AF489" s="4">
        <v>0.9399999999999999</v>
      </c>
      <c r="AG489" t="b">
        <v>0</v>
      </c>
      <c r="AH489" t="s">
        <v>132</v>
      </c>
      <c r="AI489">
        <v>0.1196291601832576</v>
      </c>
      <c r="AJ489" s="3">
        <v>-0.01190476190476186</v>
      </c>
      <c r="AK489" s="3">
        <v>-0.2738095238095237</v>
      </c>
      <c r="AL489" s="3">
        <v>-0.3571428571428571</v>
      </c>
      <c r="AM489" t="b">
        <v>0</v>
      </c>
      <c r="AN489" t="b">
        <v>0</v>
      </c>
      <c r="AO489" t="b">
        <v>0</v>
      </c>
      <c r="AP489" t="s">
        <v>74</v>
      </c>
      <c r="AQ489">
        <v>0</v>
      </c>
      <c r="AR489">
        <v>0.902764405347237</v>
      </c>
      <c r="AS489" s="1" t="s">
        <v>145</v>
      </c>
      <c r="AT489">
        <v>488</v>
      </c>
      <c r="AU489">
        <v>24</v>
      </c>
      <c r="AV489">
        <v>4</v>
      </c>
      <c r="AW489" t="b">
        <v>0</v>
      </c>
      <c r="AX489" t="b">
        <v>0</v>
      </c>
    </row>
    <row r="490" spans="1:50">
      <c r="A490" t="s">
        <v>41</v>
      </c>
      <c r="B490" t="s">
        <v>45</v>
      </c>
      <c r="C490" t="s">
        <v>54</v>
      </c>
      <c r="D490" t="s">
        <v>62</v>
      </c>
      <c r="E490" t="s">
        <v>62</v>
      </c>
      <c r="F490">
        <v>1</v>
      </c>
      <c r="G490">
        <v>12</v>
      </c>
      <c r="H490">
        <v>6</v>
      </c>
      <c r="I490">
        <v>6</v>
      </c>
      <c r="J490" t="s">
        <v>125</v>
      </c>
      <c r="K490" t="s">
        <v>127</v>
      </c>
      <c r="M490" t="s">
        <v>55</v>
      </c>
      <c r="N490" t="s">
        <v>131</v>
      </c>
      <c r="O490" s="3">
        <v>0.4166666666666666</v>
      </c>
      <c r="P490" s="3">
        <v>0.4166666666666667</v>
      </c>
      <c r="Q490" s="3">
        <v>0.5</v>
      </c>
      <c r="R490" s="3">
        <v>0.75</v>
      </c>
      <c r="S490" s="3">
        <v>0.75</v>
      </c>
      <c r="T490" s="3">
        <v>0.8333333333333334</v>
      </c>
      <c r="U490" s="4">
        <v>0.84</v>
      </c>
      <c r="V490" s="4">
        <v>1</v>
      </c>
      <c r="W490" t="b">
        <v>0</v>
      </c>
      <c r="X490" t="b">
        <v>0</v>
      </c>
      <c r="Y490">
        <v>0.1007669625265871</v>
      </c>
      <c r="Z490">
        <v>0.1007669625265871</v>
      </c>
      <c r="AA490">
        <v>0.1195833999253607</v>
      </c>
      <c r="AB490" s="4">
        <v>0.98</v>
      </c>
      <c r="AC490" t="b">
        <v>0</v>
      </c>
      <c r="AD490" s="4">
        <v>1</v>
      </c>
      <c r="AE490" t="b">
        <v>0</v>
      </c>
      <c r="AF490" s="4">
        <v>0.84</v>
      </c>
      <c r="AG490" t="b">
        <v>0</v>
      </c>
      <c r="AH490" t="s">
        <v>132</v>
      </c>
      <c r="AI490">
        <v>0.1195833999253607</v>
      </c>
      <c r="AJ490" s="3">
        <v>-0.08333333333333337</v>
      </c>
      <c r="AK490" s="3">
        <v>-0.3333333333333334</v>
      </c>
      <c r="AL490" s="3">
        <v>-0.4166666666666667</v>
      </c>
      <c r="AM490" t="b">
        <v>0</v>
      </c>
      <c r="AN490" t="b">
        <v>0</v>
      </c>
      <c r="AO490" t="b">
        <v>0</v>
      </c>
      <c r="AP490" t="s">
        <v>74</v>
      </c>
      <c r="AQ490">
        <v>0</v>
      </c>
      <c r="AR490">
        <v>0.8767905393065443</v>
      </c>
      <c r="AS490" s="1" t="s">
        <v>145</v>
      </c>
      <c r="AT490">
        <v>489</v>
      </c>
      <c r="AU490">
        <v>24</v>
      </c>
      <c r="AV490">
        <v>6</v>
      </c>
      <c r="AW490" t="b">
        <v>0</v>
      </c>
      <c r="AX490" t="b">
        <v>0</v>
      </c>
    </row>
    <row r="491" spans="1:50">
      <c r="A491" t="s">
        <v>42</v>
      </c>
      <c r="B491" t="s">
        <v>46</v>
      </c>
      <c r="C491" t="s">
        <v>54</v>
      </c>
      <c r="D491" t="s">
        <v>56</v>
      </c>
      <c r="E491" t="s">
        <v>56</v>
      </c>
      <c r="F491">
        <v>1</v>
      </c>
      <c r="G491">
        <v>11</v>
      </c>
      <c r="H491">
        <v>6</v>
      </c>
      <c r="I491">
        <v>5</v>
      </c>
      <c r="J491" t="s">
        <v>125</v>
      </c>
      <c r="K491" t="s">
        <v>127</v>
      </c>
      <c r="M491" t="s">
        <v>55</v>
      </c>
      <c r="N491" t="s">
        <v>131</v>
      </c>
      <c r="O491" s="3">
        <v>0.3333333333333333</v>
      </c>
      <c r="P491" s="3">
        <v>0.3636363636363636</v>
      </c>
      <c r="Q491" s="3">
        <v>0.5</v>
      </c>
      <c r="R491" s="3">
        <v>0.7272727272727273</v>
      </c>
      <c r="S491" s="3">
        <v>0.7</v>
      </c>
      <c r="T491" s="3">
        <v>0.9166666666666667</v>
      </c>
      <c r="U491" s="4">
        <v>0.85</v>
      </c>
      <c r="V491" s="4">
        <v>1</v>
      </c>
      <c r="W491" t="b">
        <v>0</v>
      </c>
      <c r="X491" t="b">
        <v>0</v>
      </c>
      <c r="Y491">
        <v>0.127363135458459</v>
      </c>
      <c r="Z491">
        <v>0.127363135458459</v>
      </c>
      <c r="AA491">
        <v>0.1540057357850222</v>
      </c>
      <c r="AB491" s="4">
        <v>0.9714285714285714</v>
      </c>
      <c r="AC491" t="b">
        <v>0</v>
      </c>
      <c r="AD491" s="4">
        <v>1</v>
      </c>
      <c r="AE491" t="b">
        <v>0</v>
      </c>
      <c r="AF491" s="4">
        <v>1</v>
      </c>
      <c r="AG491" t="b">
        <v>0</v>
      </c>
      <c r="AH491" t="s">
        <v>132</v>
      </c>
      <c r="AI491">
        <v>0.1540057357850222</v>
      </c>
      <c r="AJ491" s="3">
        <v>-0.1666666666666667</v>
      </c>
      <c r="AK491" s="3">
        <v>-0.3666666666666666</v>
      </c>
      <c r="AL491" s="3">
        <v>-0.5833333333333335</v>
      </c>
      <c r="AM491" t="b">
        <v>0</v>
      </c>
      <c r="AN491" t="b">
        <v>0</v>
      </c>
      <c r="AO491" t="b">
        <v>0</v>
      </c>
      <c r="AP491" t="s">
        <v>74</v>
      </c>
      <c r="AQ491">
        <v>0</v>
      </c>
      <c r="AR491">
        <v>0.859816478642095</v>
      </c>
      <c r="AS491" s="1" t="s">
        <v>145</v>
      </c>
      <c r="AT491">
        <v>490</v>
      </c>
      <c r="AU491">
        <v>42</v>
      </c>
      <c r="AV491">
        <v>10</v>
      </c>
      <c r="AW491" t="b">
        <v>0</v>
      </c>
      <c r="AX491" t="b">
        <v>0</v>
      </c>
    </row>
    <row r="492" spans="1:50">
      <c r="A492" t="s">
        <v>43</v>
      </c>
      <c r="B492" t="s">
        <v>46</v>
      </c>
      <c r="C492" t="s">
        <v>53</v>
      </c>
      <c r="D492" t="s">
        <v>70</v>
      </c>
      <c r="E492" t="s">
        <v>124</v>
      </c>
      <c r="F492">
        <v>1</v>
      </c>
      <c r="G492">
        <v>30</v>
      </c>
      <c r="H492">
        <v>14</v>
      </c>
      <c r="I492">
        <v>16</v>
      </c>
      <c r="J492" t="s">
        <v>126</v>
      </c>
      <c r="K492" t="s">
        <v>128</v>
      </c>
      <c r="L492" t="s">
        <v>130</v>
      </c>
      <c r="M492" t="s">
        <v>55</v>
      </c>
      <c r="N492" t="s">
        <v>131</v>
      </c>
      <c r="O492" s="3">
        <v>0.3928571428571428</v>
      </c>
      <c r="P492" s="3">
        <v>0.4</v>
      </c>
      <c r="Q492" s="3">
        <v>0.5</v>
      </c>
      <c r="R492" s="3">
        <v>0.6333333333333333</v>
      </c>
      <c r="S492" s="3">
        <v>0.6830357142857143</v>
      </c>
      <c r="T492" s="3">
        <v>0.7321428571428572</v>
      </c>
      <c r="U492" s="4">
        <v>0.86</v>
      </c>
      <c r="V492" s="4">
        <v>0.99</v>
      </c>
      <c r="W492" t="b">
        <v>0</v>
      </c>
      <c r="X492" t="b">
        <v>0</v>
      </c>
      <c r="Y492">
        <v>0.1417985501320657</v>
      </c>
      <c r="Z492">
        <v>0.1417985501320657</v>
      </c>
      <c r="AA492">
        <v>0.1508525393750123</v>
      </c>
      <c r="AB492" s="4">
        <v>1</v>
      </c>
      <c r="AC492" t="b">
        <v>0</v>
      </c>
      <c r="AD492" s="4">
        <v>1</v>
      </c>
      <c r="AE492" t="b">
        <v>0</v>
      </c>
      <c r="AF492" s="4">
        <v>0.98</v>
      </c>
      <c r="AG492" t="b">
        <v>0</v>
      </c>
      <c r="AH492" t="s">
        <v>133</v>
      </c>
      <c r="AI492">
        <v>0.1508525393750123</v>
      </c>
      <c r="AJ492" s="3">
        <v>-0.1071428571428572</v>
      </c>
      <c r="AK492" s="3">
        <v>-0.2901785714285715</v>
      </c>
      <c r="AL492" s="3">
        <v>-0.3392857142857144</v>
      </c>
      <c r="AM492" t="b">
        <v>0</v>
      </c>
      <c r="AN492" t="b">
        <v>0</v>
      </c>
      <c r="AO492" t="b">
        <v>0</v>
      </c>
      <c r="AP492" t="s">
        <v>74</v>
      </c>
      <c r="AQ492">
        <v>0</v>
      </c>
      <c r="AR492">
        <v>0.805868026939335</v>
      </c>
      <c r="AS492" s="1" t="s">
        <v>145</v>
      </c>
      <c r="AT492">
        <v>491</v>
      </c>
      <c r="AU492">
        <v>12</v>
      </c>
      <c r="AV492">
        <v>2</v>
      </c>
      <c r="AW492" t="b">
        <v>0</v>
      </c>
      <c r="AX492" t="b">
        <v>0</v>
      </c>
    </row>
    <row r="493" spans="1:50">
      <c r="A493" t="s">
        <v>41</v>
      </c>
      <c r="B493" t="s">
        <v>44</v>
      </c>
      <c r="C493" t="s">
        <v>54</v>
      </c>
      <c r="D493" t="s">
        <v>62</v>
      </c>
      <c r="E493" t="s">
        <v>62</v>
      </c>
      <c r="F493">
        <v>1</v>
      </c>
      <c r="G493">
        <v>12</v>
      </c>
      <c r="H493">
        <v>6</v>
      </c>
      <c r="I493">
        <v>6</v>
      </c>
      <c r="J493" t="s">
        <v>125</v>
      </c>
      <c r="K493" t="s">
        <v>127</v>
      </c>
      <c r="M493" t="s">
        <v>55</v>
      </c>
      <c r="N493" t="s">
        <v>131</v>
      </c>
      <c r="O493" s="3">
        <v>0.4166666666666666</v>
      </c>
      <c r="P493" s="3">
        <v>0.4166666666666667</v>
      </c>
      <c r="Q493" s="3">
        <v>0.5</v>
      </c>
      <c r="R493" s="3">
        <v>0.75</v>
      </c>
      <c r="S493" s="3">
        <v>0.75</v>
      </c>
      <c r="T493" s="3">
        <v>0.8333333333333334</v>
      </c>
      <c r="U493" s="4">
        <v>0.865</v>
      </c>
      <c r="V493" s="4">
        <v>1</v>
      </c>
      <c r="W493" t="b">
        <v>0</v>
      </c>
      <c r="X493" t="b">
        <v>0</v>
      </c>
      <c r="Y493">
        <v>0.1389398839389557</v>
      </c>
      <c r="Z493">
        <v>0.1389398839389557</v>
      </c>
      <c r="AA493">
        <v>0.1648844352361175</v>
      </c>
      <c r="AB493" s="4">
        <v>0.98</v>
      </c>
      <c r="AC493" t="b">
        <v>0</v>
      </c>
      <c r="AD493" s="4">
        <v>1</v>
      </c>
      <c r="AE493" t="b">
        <v>0</v>
      </c>
      <c r="AF493" s="4">
        <v>0.98</v>
      </c>
      <c r="AG493" t="b">
        <v>0</v>
      </c>
      <c r="AH493" t="s">
        <v>132</v>
      </c>
      <c r="AI493">
        <v>0.1648844352361175</v>
      </c>
      <c r="AJ493" s="3">
        <v>-0.08333333333333337</v>
      </c>
      <c r="AK493" s="3">
        <v>-0.3333333333333334</v>
      </c>
      <c r="AL493" s="3">
        <v>-0.4166666666666667</v>
      </c>
      <c r="AM493" t="b">
        <v>0</v>
      </c>
      <c r="AN493" t="b">
        <v>0</v>
      </c>
      <c r="AO493" t="b">
        <v>0</v>
      </c>
      <c r="AP493" t="s">
        <v>74</v>
      </c>
      <c r="AQ493">
        <v>0</v>
      </c>
      <c r="AR493">
        <v>0.7947233605879753</v>
      </c>
      <c r="AS493" s="1" t="s">
        <v>145</v>
      </c>
      <c r="AT493">
        <v>492</v>
      </c>
      <c r="AU493">
        <v>25</v>
      </c>
      <c r="AV493">
        <v>4</v>
      </c>
      <c r="AW493" t="b">
        <v>0</v>
      </c>
      <c r="AX493" t="b">
        <v>0</v>
      </c>
    </row>
    <row r="494" spans="1:50">
      <c r="A494" t="s">
        <v>41</v>
      </c>
      <c r="B494" t="s">
        <v>46</v>
      </c>
      <c r="C494" t="s">
        <v>53</v>
      </c>
      <c r="D494" t="s">
        <v>62</v>
      </c>
      <c r="E494" t="s">
        <v>62</v>
      </c>
      <c r="F494">
        <v>1</v>
      </c>
      <c r="G494">
        <v>25</v>
      </c>
      <c r="H494">
        <v>12</v>
      </c>
      <c r="I494">
        <v>13</v>
      </c>
      <c r="J494" t="s">
        <v>126</v>
      </c>
      <c r="K494" t="s">
        <v>128</v>
      </c>
      <c r="L494" t="s">
        <v>130</v>
      </c>
      <c r="M494" t="s">
        <v>55</v>
      </c>
      <c r="N494" t="s">
        <v>131</v>
      </c>
      <c r="O494" s="3">
        <v>0.2884615384615384</v>
      </c>
      <c r="P494" s="3">
        <v>0.28</v>
      </c>
      <c r="Q494" s="3">
        <v>0.5</v>
      </c>
      <c r="R494" s="3">
        <v>0.68</v>
      </c>
      <c r="S494" s="3">
        <v>0.6730769230769231</v>
      </c>
      <c r="T494" s="3">
        <v>0.7564102564102564</v>
      </c>
      <c r="U494" s="4">
        <v>0.9350000000000001</v>
      </c>
      <c r="V494" s="4">
        <v>1</v>
      </c>
      <c r="W494" t="b">
        <v>0</v>
      </c>
      <c r="X494" t="b">
        <v>0</v>
      </c>
      <c r="Y494">
        <v>0.4481148630698158</v>
      </c>
      <c r="Z494">
        <v>0.4481148630698158</v>
      </c>
      <c r="AA494">
        <v>0.4831190418975836</v>
      </c>
      <c r="AB494" s="4">
        <v>0.9350000000000001</v>
      </c>
      <c r="AC494" t="b">
        <v>0</v>
      </c>
      <c r="AD494" s="4">
        <v>1</v>
      </c>
      <c r="AE494" t="b">
        <v>0</v>
      </c>
      <c r="AF494" s="4">
        <v>0.9350000000000001</v>
      </c>
      <c r="AG494" t="b">
        <v>0</v>
      </c>
      <c r="AH494" t="s">
        <v>133</v>
      </c>
      <c r="AI494">
        <v>0.4831190418975836</v>
      </c>
      <c r="AJ494" s="3">
        <v>-0.2115384615384616</v>
      </c>
      <c r="AK494" s="3">
        <v>-0.3846153846153847</v>
      </c>
      <c r="AL494" s="3">
        <v>-0.467948717948718</v>
      </c>
      <c r="AM494" t="b">
        <v>0</v>
      </c>
      <c r="AN494" t="b">
        <v>0</v>
      </c>
      <c r="AO494" t="b">
        <v>0</v>
      </c>
      <c r="AP494" t="s">
        <v>74</v>
      </c>
      <c r="AQ494">
        <v>0</v>
      </c>
      <c r="AR494">
        <v>0.7750029331724057</v>
      </c>
      <c r="AS494" s="1" t="s">
        <v>145</v>
      </c>
      <c r="AT494">
        <v>493</v>
      </c>
      <c r="AU494">
        <v>28</v>
      </c>
      <c r="AV494">
        <v>6</v>
      </c>
      <c r="AW494" t="b">
        <v>0</v>
      </c>
      <c r="AX494" t="b">
        <v>0</v>
      </c>
    </row>
    <row r="495" spans="1:50">
      <c r="A495" t="s">
        <v>42</v>
      </c>
      <c r="B495" t="s">
        <v>46</v>
      </c>
      <c r="C495" t="s">
        <v>53</v>
      </c>
      <c r="D495" t="s">
        <v>67</v>
      </c>
      <c r="E495" t="s">
        <v>67</v>
      </c>
      <c r="F495">
        <v>1</v>
      </c>
      <c r="G495">
        <v>24</v>
      </c>
      <c r="H495">
        <v>11</v>
      </c>
      <c r="I495">
        <v>13</v>
      </c>
      <c r="J495" t="s">
        <v>126</v>
      </c>
      <c r="K495" t="s">
        <v>128</v>
      </c>
      <c r="L495" t="s">
        <v>130</v>
      </c>
      <c r="M495" t="s">
        <v>55</v>
      </c>
      <c r="N495" t="s">
        <v>131</v>
      </c>
      <c r="O495" s="3">
        <v>0.2692307692307692</v>
      </c>
      <c r="P495" s="3">
        <v>0.2916666666666667</v>
      </c>
      <c r="Q495" s="3">
        <v>0.5</v>
      </c>
      <c r="R495" s="3">
        <v>0.6666666666666666</v>
      </c>
      <c r="S495" s="3">
        <v>0.7027972027972028</v>
      </c>
      <c r="T495" s="3">
        <v>0.7797202797202798</v>
      </c>
      <c r="U495" s="4">
        <v>0.855</v>
      </c>
      <c r="V495" s="4">
        <v>1</v>
      </c>
      <c r="W495" t="b">
        <v>0</v>
      </c>
      <c r="X495" t="b">
        <v>0</v>
      </c>
      <c r="Y495">
        <v>0.07018401199598928</v>
      </c>
      <c r="Z495">
        <v>0.07018401199598928</v>
      </c>
      <c r="AA495">
        <v>0.07592283868307644</v>
      </c>
      <c r="AB495" s="4">
        <v>0.9711627906976744</v>
      </c>
      <c r="AC495" t="b">
        <v>0</v>
      </c>
      <c r="AD495" s="4">
        <v>1</v>
      </c>
      <c r="AE495" t="b">
        <v>0</v>
      </c>
      <c r="AF495" s="4">
        <v>0.9381818181818182</v>
      </c>
      <c r="AG495" t="b">
        <v>0</v>
      </c>
      <c r="AH495" t="s">
        <v>133</v>
      </c>
      <c r="AI495">
        <v>0.07592283868307644</v>
      </c>
      <c r="AJ495" s="3">
        <v>-0.2307692307692308</v>
      </c>
      <c r="AK495" s="3">
        <v>-0.4335664335664336</v>
      </c>
      <c r="AL495" s="3">
        <v>-0.5104895104895106</v>
      </c>
      <c r="AM495" t="b">
        <v>0</v>
      </c>
      <c r="AN495" t="b">
        <v>0</v>
      </c>
      <c r="AO495" t="b">
        <v>0</v>
      </c>
      <c r="AP495" t="s">
        <v>74</v>
      </c>
      <c r="AQ495">
        <v>0</v>
      </c>
      <c r="AR495">
        <v>0.7562616914013501</v>
      </c>
      <c r="AS495" s="1" t="s">
        <v>145</v>
      </c>
      <c r="AT495">
        <v>494</v>
      </c>
      <c r="AU495">
        <v>39</v>
      </c>
      <c r="AV495">
        <v>10</v>
      </c>
      <c r="AW495" t="b">
        <v>0</v>
      </c>
      <c r="AX495" t="b">
        <v>0</v>
      </c>
    </row>
    <row r="496" spans="1:50">
      <c r="A496" t="s">
        <v>42</v>
      </c>
      <c r="B496" t="s">
        <v>48</v>
      </c>
      <c r="C496" t="s">
        <v>53</v>
      </c>
      <c r="D496" t="s">
        <v>57</v>
      </c>
      <c r="E496" t="s">
        <v>57</v>
      </c>
      <c r="F496">
        <v>1</v>
      </c>
      <c r="G496">
        <v>24</v>
      </c>
      <c r="H496">
        <v>11</v>
      </c>
      <c r="I496">
        <v>13</v>
      </c>
      <c r="J496" t="s">
        <v>126</v>
      </c>
      <c r="K496" t="s">
        <v>128</v>
      </c>
      <c r="L496" t="s">
        <v>130</v>
      </c>
      <c r="M496" t="s">
        <v>55</v>
      </c>
      <c r="N496" t="s">
        <v>131</v>
      </c>
      <c r="O496" s="3">
        <v>0.3076923076923077</v>
      </c>
      <c r="P496" s="3">
        <v>0.3333333333333333</v>
      </c>
      <c r="Q496" s="3">
        <v>0.5</v>
      </c>
      <c r="R496" s="3">
        <v>0.6666666666666666</v>
      </c>
      <c r="S496" s="3">
        <v>0.6853146853146853</v>
      </c>
      <c r="T496" s="3">
        <v>0.7867132867132867</v>
      </c>
      <c r="U496" s="4">
        <v>0.86</v>
      </c>
      <c r="V496" s="4">
        <v>1</v>
      </c>
      <c r="W496" t="b">
        <v>0</v>
      </c>
      <c r="X496" t="b">
        <v>0</v>
      </c>
      <c r="Y496">
        <v>0.09316354313713396</v>
      </c>
      <c r="Z496">
        <v>0.09316354313713396</v>
      </c>
      <c r="AA496">
        <v>0.1007813668040046</v>
      </c>
      <c r="AB496" s="4">
        <v>0.9711627906976744</v>
      </c>
      <c r="AC496" t="b">
        <v>0</v>
      </c>
      <c r="AD496" s="4">
        <v>1</v>
      </c>
      <c r="AE496" t="b">
        <v>0</v>
      </c>
      <c r="AF496" s="4">
        <v>0.975</v>
      </c>
      <c r="AG496" t="b">
        <v>0</v>
      </c>
      <c r="AH496" t="s">
        <v>133</v>
      </c>
      <c r="AI496">
        <v>0.1007813668040046</v>
      </c>
      <c r="AJ496" s="3">
        <v>-0.1923076923076923</v>
      </c>
      <c r="AK496" s="3">
        <v>-0.3776223776223776</v>
      </c>
      <c r="AL496" s="3">
        <v>-0.479020979020979</v>
      </c>
      <c r="AM496" t="b">
        <v>0</v>
      </c>
      <c r="AN496" t="b">
        <v>0</v>
      </c>
      <c r="AO496" t="b">
        <v>0</v>
      </c>
      <c r="AP496" t="s">
        <v>74</v>
      </c>
      <c r="AQ496">
        <v>0</v>
      </c>
      <c r="AR496">
        <v>0.7557968543683274</v>
      </c>
      <c r="AS496" s="1" t="s">
        <v>145</v>
      </c>
      <c r="AT496">
        <v>495</v>
      </c>
      <c r="AU496">
        <v>40</v>
      </c>
      <c r="AV496">
        <v>9</v>
      </c>
      <c r="AW496" t="b">
        <v>0</v>
      </c>
      <c r="AX496" t="b">
        <v>0</v>
      </c>
    </row>
    <row r="497" spans="1:50">
      <c r="A497" t="s">
        <v>42</v>
      </c>
      <c r="B497" t="s">
        <v>45</v>
      </c>
      <c r="C497" t="s">
        <v>53</v>
      </c>
      <c r="D497" t="s">
        <v>63</v>
      </c>
      <c r="E497" t="s">
        <v>63</v>
      </c>
      <c r="F497">
        <v>1</v>
      </c>
      <c r="G497">
        <v>24</v>
      </c>
      <c r="H497">
        <v>11</v>
      </c>
      <c r="I497">
        <v>13</v>
      </c>
      <c r="J497" t="s">
        <v>126</v>
      </c>
      <c r="K497" t="s">
        <v>128</v>
      </c>
      <c r="L497" t="s">
        <v>130</v>
      </c>
      <c r="M497" t="s">
        <v>55</v>
      </c>
      <c r="N497" t="s">
        <v>131</v>
      </c>
      <c r="O497" s="3">
        <v>0.3566433566433567</v>
      </c>
      <c r="P497" s="3">
        <v>0.3333333333333333</v>
      </c>
      <c r="Q497" s="3">
        <v>0.5</v>
      </c>
      <c r="R497" s="3">
        <v>0.6666666666666666</v>
      </c>
      <c r="S497" s="3">
        <v>0.6853146853146853</v>
      </c>
      <c r="T497" s="3">
        <v>0.7622377622377623</v>
      </c>
      <c r="U497" s="4">
        <v>0.855</v>
      </c>
      <c r="V497" s="4">
        <v>1</v>
      </c>
      <c r="W497" t="b">
        <v>0</v>
      </c>
      <c r="X497" t="b">
        <v>0</v>
      </c>
      <c r="Y497">
        <v>0.0683291274212406</v>
      </c>
      <c r="Z497">
        <v>0.0683291274212406</v>
      </c>
      <c r="AA497">
        <v>0.07391628336742392</v>
      </c>
      <c r="AB497" s="4">
        <v>0.9711627906976744</v>
      </c>
      <c r="AC497" t="b">
        <v>0</v>
      </c>
      <c r="AD497" s="4">
        <v>1</v>
      </c>
      <c r="AE497" t="b">
        <v>0</v>
      </c>
      <c r="AF497" s="4">
        <v>0.9327272727272727</v>
      </c>
      <c r="AG497" t="b">
        <v>0</v>
      </c>
      <c r="AH497" t="s">
        <v>133</v>
      </c>
      <c r="AI497">
        <v>0.07391628336742392</v>
      </c>
      <c r="AJ497" s="3">
        <v>-0.1433566433566433</v>
      </c>
      <c r="AK497" s="3">
        <v>-0.3286713286713286</v>
      </c>
      <c r="AL497" s="3">
        <v>-0.4055944055944056</v>
      </c>
      <c r="AM497" t="b">
        <v>0</v>
      </c>
      <c r="AN497" t="b">
        <v>0</v>
      </c>
      <c r="AO497" t="b">
        <v>0</v>
      </c>
      <c r="AP497" t="s">
        <v>74</v>
      </c>
      <c r="AQ497">
        <v>0</v>
      </c>
      <c r="AR497">
        <v>0.7542551360856976</v>
      </c>
      <c r="AS497" s="1" t="s">
        <v>145</v>
      </c>
      <c r="AT497">
        <v>496</v>
      </c>
      <c r="AU497">
        <v>41</v>
      </c>
      <c r="AV497">
        <v>11</v>
      </c>
      <c r="AW497" t="b">
        <v>0</v>
      </c>
      <c r="AX497" t="b">
        <v>0</v>
      </c>
    </row>
    <row r="498" spans="1:50">
      <c r="A498" t="s">
        <v>41</v>
      </c>
      <c r="B498" t="s">
        <v>46</v>
      </c>
      <c r="C498" t="s">
        <v>54</v>
      </c>
      <c r="D498" t="s">
        <v>66</v>
      </c>
      <c r="E498" t="s">
        <v>66</v>
      </c>
      <c r="F498">
        <v>1</v>
      </c>
      <c r="G498">
        <v>12</v>
      </c>
      <c r="H498">
        <v>6</v>
      </c>
      <c r="I498">
        <v>6</v>
      </c>
      <c r="J498" t="s">
        <v>125</v>
      </c>
      <c r="K498" t="s">
        <v>127</v>
      </c>
      <c r="M498" t="s">
        <v>55</v>
      </c>
      <c r="N498" t="s">
        <v>131</v>
      </c>
      <c r="O498" s="3">
        <v>0.3333333333333333</v>
      </c>
      <c r="P498" s="3">
        <v>0.3333333333333333</v>
      </c>
      <c r="Q498" s="3">
        <v>0.5</v>
      </c>
      <c r="R498" s="3">
        <v>0.75</v>
      </c>
      <c r="S498" s="3">
        <v>0.75</v>
      </c>
      <c r="T498" s="3">
        <v>0.9166666666666667</v>
      </c>
      <c r="U498" s="4">
        <v>0.855</v>
      </c>
      <c r="V498" s="4">
        <v>1</v>
      </c>
      <c r="W498" t="b">
        <v>0</v>
      </c>
      <c r="X498" t="b">
        <v>0</v>
      </c>
      <c r="Y498">
        <v>0.05331695983353785</v>
      </c>
      <c r="Z498">
        <v>0.05331695983353785</v>
      </c>
      <c r="AA498">
        <v>0.06327295346325537</v>
      </c>
      <c r="AB498" s="4">
        <v>0.98</v>
      </c>
      <c r="AC498" t="b">
        <v>0</v>
      </c>
      <c r="AD498" s="4">
        <v>1</v>
      </c>
      <c r="AE498" t="b">
        <v>0</v>
      </c>
      <c r="AF498" s="4">
        <v>0.95</v>
      </c>
      <c r="AG498" t="b">
        <v>0</v>
      </c>
      <c r="AH498" t="s">
        <v>132</v>
      </c>
      <c r="AI498">
        <v>0.06327295346325537</v>
      </c>
      <c r="AJ498" s="3">
        <v>-0.1666666666666667</v>
      </c>
      <c r="AK498" s="3">
        <v>-0.4166666666666667</v>
      </c>
      <c r="AL498" s="3">
        <v>-0.5833333333333335</v>
      </c>
      <c r="AM498" t="b">
        <v>0</v>
      </c>
      <c r="AN498" t="b">
        <v>0</v>
      </c>
      <c r="AO498" t="b">
        <v>0</v>
      </c>
      <c r="AP498" t="s">
        <v>74</v>
      </c>
      <c r="AQ498">
        <v>0</v>
      </c>
      <c r="AR498">
        <v>0.743611806181529</v>
      </c>
      <c r="AS498" s="1" t="s">
        <v>145</v>
      </c>
      <c r="AT498">
        <v>497</v>
      </c>
      <c r="AU498">
        <v>26</v>
      </c>
      <c r="AV498">
        <v>5</v>
      </c>
      <c r="AW498" t="b">
        <v>0</v>
      </c>
      <c r="AX498" t="b">
        <v>0</v>
      </c>
    </row>
    <row r="499" spans="1:50">
      <c r="A499" t="s">
        <v>41</v>
      </c>
      <c r="B499" t="s">
        <v>47</v>
      </c>
      <c r="C499" t="s">
        <v>54</v>
      </c>
      <c r="D499" t="s">
        <v>62</v>
      </c>
      <c r="E499" t="s">
        <v>62</v>
      </c>
      <c r="F499">
        <v>1</v>
      </c>
      <c r="G499">
        <v>12</v>
      </c>
      <c r="H499">
        <v>6</v>
      </c>
      <c r="I499">
        <v>6</v>
      </c>
      <c r="J499" t="s">
        <v>125</v>
      </c>
      <c r="K499" t="s">
        <v>127</v>
      </c>
      <c r="M499" t="s">
        <v>55</v>
      </c>
      <c r="N499" t="s">
        <v>131</v>
      </c>
      <c r="O499" s="3">
        <v>0.4166666666666666</v>
      </c>
      <c r="P499" s="3">
        <v>0.4166666666666667</v>
      </c>
      <c r="Q499" s="3">
        <v>0.5</v>
      </c>
      <c r="R499" s="3">
        <v>0.75</v>
      </c>
      <c r="S499" s="3">
        <v>0.75</v>
      </c>
      <c r="T499" s="3">
        <v>0.8333333333333334</v>
      </c>
      <c r="U499" s="4">
        <v>0.92</v>
      </c>
      <c r="V499" s="4">
        <v>1</v>
      </c>
      <c r="W499" t="b">
        <v>0</v>
      </c>
      <c r="X499" t="b">
        <v>0</v>
      </c>
      <c r="Y499">
        <v>0.2926762232163593</v>
      </c>
      <c r="Z499">
        <v>0.2926762232163593</v>
      </c>
      <c r="AA499">
        <v>0.3473283005855373</v>
      </c>
      <c r="AB499" s="4">
        <v>0.98</v>
      </c>
      <c r="AC499" t="b">
        <v>0</v>
      </c>
      <c r="AD499" s="4">
        <v>1</v>
      </c>
      <c r="AE499" t="b">
        <v>0</v>
      </c>
      <c r="AF499" s="4">
        <v>0.92</v>
      </c>
      <c r="AG499" t="b">
        <v>0</v>
      </c>
      <c r="AH499" t="s">
        <v>132</v>
      </c>
      <c r="AI499">
        <v>0.3473283005855373</v>
      </c>
      <c r="AJ499" s="3">
        <v>-0.08333333333333337</v>
      </c>
      <c r="AK499" s="3">
        <v>-0.3333333333333334</v>
      </c>
      <c r="AL499" s="3">
        <v>-0.4166666666666667</v>
      </c>
      <c r="AM499" t="b">
        <v>0</v>
      </c>
      <c r="AN499" t="b">
        <v>0</v>
      </c>
      <c r="AO499" t="b">
        <v>0</v>
      </c>
      <c r="AP499" t="s">
        <v>74</v>
      </c>
      <c r="AQ499">
        <v>0</v>
      </c>
      <c r="AR499">
        <v>0.7094500271299844</v>
      </c>
      <c r="AS499" s="1" t="s">
        <v>145</v>
      </c>
      <c r="AT499">
        <v>498</v>
      </c>
      <c r="AU499">
        <v>27</v>
      </c>
      <c r="AV499">
        <v>6</v>
      </c>
      <c r="AW499" t="b">
        <v>0</v>
      </c>
      <c r="AX499" t="b">
        <v>0</v>
      </c>
    </row>
    <row r="500" spans="1:50">
      <c r="A500" t="s">
        <v>42</v>
      </c>
      <c r="B500" t="s">
        <v>46</v>
      </c>
      <c r="C500" t="s">
        <v>53</v>
      </c>
      <c r="D500" t="s">
        <v>63</v>
      </c>
      <c r="E500" t="s">
        <v>63</v>
      </c>
      <c r="F500">
        <v>1</v>
      </c>
      <c r="G500">
        <v>24</v>
      </c>
      <c r="H500">
        <v>11</v>
      </c>
      <c r="I500">
        <v>13</v>
      </c>
      <c r="J500" t="s">
        <v>126</v>
      </c>
      <c r="K500" t="s">
        <v>128</v>
      </c>
      <c r="L500" t="s">
        <v>130</v>
      </c>
      <c r="M500" t="s">
        <v>55</v>
      </c>
      <c r="N500" t="s">
        <v>131</v>
      </c>
      <c r="O500" s="3">
        <v>0.2692307692307692</v>
      </c>
      <c r="P500" s="3">
        <v>0.2916666666666667</v>
      </c>
      <c r="Q500" s="3">
        <v>0.5</v>
      </c>
      <c r="R500" s="3">
        <v>0.6666666666666666</v>
      </c>
      <c r="S500" s="3">
        <v>0.6713286713286714</v>
      </c>
      <c r="T500" s="3">
        <v>0.7797202797202798</v>
      </c>
      <c r="U500" s="4">
        <v>0.86</v>
      </c>
      <c r="V500" s="4">
        <v>1</v>
      </c>
      <c r="W500" t="b">
        <v>0</v>
      </c>
      <c r="X500" t="b">
        <v>0</v>
      </c>
      <c r="Y500">
        <v>0.04865810133208082</v>
      </c>
      <c r="Z500">
        <v>0.04865810133208082</v>
      </c>
      <c r="AA500">
        <v>0.05263679110096284</v>
      </c>
      <c r="AB500" s="4">
        <v>0.9711627906976744</v>
      </c>
      <c r="AC500" t="b">
        <v>0</v>
      </c>
      <c r="AD500" s="4">
        <v>1</v>
      </c>
      <c r="AE500" t="b">
        <v>0</v>
      </c>
      <c r="AF500" s="4">
        <v>0.9381818181818182</v>
      </c>
      <c r="AG500" t="b">
        <v>0</v>
      </c>
      <c r="AH500" t="s">
        <v>133</v>
      </c>
      <c r="AI500">
        <v>0.05263679110096284</v>
      </c>
      <c r="AJ500" s="3">
        <v>-0.2307692307692308</v>
      </c>
      <c r="AK500" s="3">
        <v>-0.4020979020979021</v>
      </c>
      <c r="AL500" s="3">
        <v>-0.5104895104895106</v>
      </c>
      <c r="AM500" t="b">
        <v>0</v>
      </c>
      <c r="AN500" t="b">
        <v>0</v>
      </c>
      <c r="AO500" t="b">
        <v>0</v>
      </c>
      <c r="AP500" t="s">
        <v>74</v>
      </c>
      <c r="AQ500">
        <v>0</v>
      </c>
      <c r="AR500">
        <v>0.7076522786652857</v>
      </c>
      <c r="AS500" s="1" t="s">
        <v>145</v>
      </c>
      <c r="AT500">
        <v>499</v>
      </c>
      <c r="AU500">
        <v>42</v>
      </c>
      <c r="AV500">
        <v>11</v>
      </c>
      <c r="AW500" t="b">
        <v>0</v>
      </c>
      <c r="AX500" t="b">
        <v>0</v>
      </c>
    </row>
    <row r="501" spans="1:50">
      <c r="A501" t="s">
        <v>42</v>
      </c>
      <c r="B501" t="s">
        <v>47</v>
      </c>
      <c r="C501" t="s">
        <v>53</v>
      </c>
      <c r="D501" t="s">
        <v>66</v>
      </c>
      <c r="E501" t="s">
        <v>66</v>
      </c>
      <c r="F501">
        <v>1</v>
      </c>
      <c r="G501">
        <v>24</v>
      </c>
      <c r="H501">
        <v>11</v>
      </c>
      <c r="I501">
        <v>13</v>
      </c>
      <c r="J501" t="s">
        <v>126</v>
      </c>
      <c r="K501" t="s">
        <v>128</v>
      </c>
      <c r="L501" t="s">
        <v>130</v>
      </c>
      <c r="M501" t="s">
        <v>55</v>
      </c>
      <c r="N501" t="s">
        <v>131</v>
      </c>
      <c r="O501" s="3">
        <v>0.3041958041958042</v>
      </c>
      <c r="P501" s="3">
        <v>0.2916666666666667</v>
      </c>
      <c r="Q501" s="3">
        <v>0.5</v>
      </c>
      <c r="R501" s="3">
        <v>0.6666666666666666</v>
      </c>
      <c r="S501" s="3">
        <v>0.6888111888111889</v>
      </c>
      <c r="T501" s="3">
        <v>0.7867132867132867</v>
      </c>
      <c r="U501" s="4">
        <v>0.87</v>
      </c>
      <c r="V501" s="4">
        <v>1</v>
      </c>
      <c r="W501" t="b">
        <v>0</v>
      </c>
      <c r="X501" t="b">
        <v>0</v>
      </c>
      <c r="Y501">
        <v>0.09113697928799944</v>
      </c>
      <c r="Z501">
        <v>0.09113697928799944</v>
      </c>
      <c r="AA501">
        <v>0.09858909429317139</v>
      </c>
      <c r="AB501" s="4">
        <v>0.9711627906976744</v>
      </c>
      <c r="AC501" t="b">
        <v>0</v>
      </c>
      <c r="AD501" s="4">
        <v>1</v>
      </c>
      <c r="AE501" t="b">
        <v>0</v>
      </c>
      <c r="AF501" s="4">
        <v>0.87</v>
      </c>
      <c r="AG501" t="b">
        <v>0</v>
      </c>
      <c r="AH501" t="s">
        <v>133</v>
      </c>
      <c r="AI501">
        <v>0.09858909429317139</v>
      </c>
      <c r="AJ501" s="3">
        <v>-0.1958041958041958</v>
      </c>
      <c r="AK501" s="3">
        <v>-0.3846153846153847</v>
      </c>
      <c r="AL501" s="3">
        <v>-0.4825174825174825</v>
      </c>
      <c r="AM501" t="b">
        <v>0</v>
      </c>
      <c r="AN501" t="b">
        <v>0</v>
      </c>
      <c r="AO501" t="b">
        <v>0</v>
      </c>
      <c r="AP501" t="s">
        <v>74</v>
      </c>
      <c r="AQ501">
        <v>0</v>
      </c>
      <c r="AR501">
        <v>0.7033965681069861</v>
      </c>
      <c r="AS501" s="1" t="s">
        <v>145</v>
      </c>
      <c r="AT501">
        <v>500</v>
      </c>
      <c r="AU501">
        <v>43</v>
      </c>
      <c r="AV501">
        <v>12</v>
      </c>
      <c r="AW501" t="b">
        <v>0</v>
      </c>
      <c r="AX501" t="b">
        <v>0</v>
      </c>
    </row>
    <row r="502" spans="1:50">
      <c r="A502" t="s">
        <v>42</v>
      </c>
      <c r="B502" t="s">
        <v>45</v>
      </c>
      <c r="C502" t="s">
        <v>52</v>
      </c>
      <c r="D502" t="s">
        <v>64</v>
      </c>
      <c r="E502" t="s">
        <v>64</v>
      </c>
      <c r="F502">
        <v>1</v>
      </c>
      <c r="G502">
        <v>11</v>
      </c>
      <c r="H502">
        <v>5</v>
      </c>
      <c r="I502">
        <v>6</v>
      </c>
      <c r="J502" t="s">
        <v>126</v>
      </c>
      <c r="K502" t="s">
        <v>128</v>
      </c>
      <c r="M502" t="s">
        <v>55</v>
      </c>
      <c r="N502" t="s">
        <v>131</v>
      </c>
      <c r="O502" s="3">
        <v>0.1</v>
      </c>
      <c r="P502" s="3">
        <v>0.09090909090909091</v>
      </c>
      <c r="Q502" s="3">
        <v>0.5</v>
      </c>
      <c r="R502" s="3">
        <v>0.7272727272727273</v>
      </c>
      <c r="S502" s="3">
        <v>0.8333333333333333</v>
      </c>
      <c r="T502" s="3">
        <v>0.9166666666666667</v>
      </c>
      <c r="U502" s="4">
        <v>0.895</v>
      </c>
      <c r="V502" s="4">
        <v>1</v>
      </c>
      <c r="W502" t="b">
        <v>0</v>
      </c>
      <c r="X502" t="b">
        <v>0</v>
      </c>
      <c r="Y502">
        <v>0.1821732586427727</v>
      </c>
      <c r="Z502">
        <v>0.1821732586427727</v>
      </c>
      <c r="AA502">
        <v>0.2202813760563085</v>
      </c>
      <c r="AB502" s="4">
        <v>1</v>
      </c>
      <c r="AC502" t="b">
        <v>0</v>
      </c>
      <c r="AD502" s="4">
        <v>1</v>
      </c>
      <c r="AE502" t="b">
        <v>0</v>
      </c>
      <c r="AF502" s="4">
        <v>1</v>
      </c>
      <c r="AG502" t="b">
        <v>0</v>
      </c>
      <c r="AH502" t="s">
        <v>132</v>
      </c>
      <c r="AI502">
        <v>0.2202813760563085</v>
      </c>
      <c r="AJ502" s="3">
        <v>-0.4</v>
      </c>
      <c r="AK502" s="3">
        <v>-0.7333333333333333</v>
      </c>
      <c r="AL502" s="3">
        <v>-0.8166666666666668</v>
      </c>
      <c r="AM502" t="b">
        <v>0</v>
      </c>
      <c r="AN502" t="b">
        <v>0</v>
      </c>
      <c r="AO502" t="b">
        <v>0</v>
      </c>
      <c r="AP502" t="s">
        <v>74</v>
      </c>
      <c r="AQ502">
        <v>0</v>
      </c>
      <c r="AR502">
        <v>0.7020510228971887</v>
      </c>
      <c r="AS502" s="1" t="s">
        <v>145</v>
      </c>
      <c r="AT502">
        <v>501</v>
      </c>
      <c r="AU502">
        <v>36</v>
      </c>
      <c r="AV502">
        <v>8</v>
      </c>
      <c r="AW502" t="b">
        <v>0</v>
      </c>
      <c r="AX502" t="b">
        <v>0</v>
      </c>
    </row>
    <row r="503" spans="1:50">
      <c r="A503" t="s">
        <v>41</v>
      </c>
      <c r="B503" t="s">
        <v>48</v>
      </c>
      <c r="C503" t="s">
        <v>49</v>
      </c>
      <c r="D503" t="s">
        <v>62</v>
      </c>
      <c r="E503" t="s">
        <v>62</v>
      </c>
      <c r="F503">
        <v>1</v>
      </c>
      <c r="G503">
        <v>13</v>
      </c>
      <c r="H503">
        <v>7</v>
      </c>
      <c r="I503">
        <v>6</v>
      </c>
      <c r="J503" t="s">
        <v>125</v>
      </c>
      <c r="K503" t="s">
        <v>127</v>
      </c>
      <c r="M503" t="s">
        <v>55</v>
      </c>
      <c r="N503" t="s">
        <v>131</v>
      </c>
      <c r="O503" s="3">
        <v>0.3095238095238095</v>
      </c>
      <c r="P503" s="3">
        <v>0.3076923076923077</v>
      </c>
      <c r="Q503" s="3">
        <v>0.5</v>
      </c>
      <c r="R503" s="3">
        <v>0.6923076923076923</v>
      </c>
      <c r="S503" s="3">
        <v>0.7738095238095238</v>
      </c>
      <c r="T503" s="3">
        <v>0.8571428571428572</v>
      </c>
      <c r="U503" s="4">
        <v>0.885</v>
      </c>
      <c r="V503" s="4">
        <v>1</v>
      </c>
      <c r="W503" t="b">
        <v>0</v>
      </c>
      <c r="X503" t="b">
        <v>0</v>
      </c>
      <c r="Y503">
        <v>0.1183230775965258</v>
      </c>
      <c r="Z503">
        <v>0.1183230775965258</v>
      </c>
      <c r="AA503">
        <v>0.1382780527147623</v>
      </c>
      <c r="AB503" s="4">
        <v>0.9155172413793103</v>
      </c>
      <c r="AC503" t="b">
        <v>0</v>
      </c>
      <c r="AD503" s="4">
        <v>1</v>
      </c>
      <c r="AE503" t="b">
        <v>0</v>
      </c>
      <c r="AF503" s="4">
        <v>1</v>
      </c>
      <c r="AG503" t="b">
        <v>0</v>
      </c>
      <c r="AH503" t="s">
        <v>132</v>
      </c>
      <c r="AI503">
        <v>0.1382780527147623</v>
      </c>
      <c r="AJ503" s="3">
        <v>-0.1904761904761905</v>
      </c>
      <c r="AK503" s="3">
        <v>-0.4642857142857143</v>
      </c>
      <c r="AL503" s="3">
        <v>-0.5476190476190477</v>
      </c>
      <c r="AM503" t="b">
        <v>0</v>
      </c>
      <c r="AN503" t="b">
        <v>0</v>
      </c>
      <c r="AO503" t="b">
        <v>0</v>
      </c>
      <c r="AP503" t="s">
        <v>74</v>
      </c>
      <c r="AQ503">
        <v>0</v>
      </c>
      <c r="AR503">
        <v>0.6688453457365079</v>
      </c>
      <c r="AS503" s="1" t="s">
        <v>145</v>
      </c>
      <c r="AT503">
        <v>502</v>
      </c>
      <c r="AU503">
        <v>29</v>
      </c>
      <c r="AV503">
        <v>5</v>
      </c>
      <c r="AW503" t="b">
        <v>0</v>
      </c>
      <c r="AX503" t="b">
        <v>0</v>
      </c>
    </row>
    <row r="504" spans="1:50">
      <c r="A504" t="s">
        <v>43</v>
      </c>
      <c r="B504" t="s">
        <v>47</v>
      </c>
      <c r="C504" t="s">
        <v>52</v>
      </c>
      <c r="D504" t="s">
        <v>70</v>
      </c>
      <c r="E504" t="s">
        <v>142</v>
      </c>
      <c r="F504">
        <v>1</v>
      </c>
      <c r="G504">
        <v>14</v>
      </c>
      <c r="H504">
        <v>6</v>
      </c>
      <c r="I504">
        <v>8</v>
      </c>
      <c r="J504" t="s">
        <v>126</v>
      </c>
      <c r="K504" t="s">
        <v>128</v>
      </c>
      <c r="M504" t="s">
        <v>55</v>
      </c>
      <c r="N504" t="s">
        <v>131</v>
      </c>
      <c r="O504" s="3">
        <v>0.375</v>
      </c>
      <c r="P504" s="3">
        <v>0.4285714285714285</v>
      </c>
      <c r="Q504" s="3">
        <v>0.5</v>
      </c>
      <c r="R504" s="3">
        <v>0.7142857142857143</v>
      </c>
      <c r="S504" s="3">
        <v>0.75</v>
      </c>
      <c r="T504" s="3">
        <v>0.8541666666666667</v>
      </c>
      <c r="U504" s="4">
        <v>0.92</v>
      </c>
      <c r="V504" s="4">
        <v>1</v>
      </c>
      <c r="W504" t="b">
        <v>0</v>
      </c>
      <c r="X504" t="b">
        <v>0</v>
      </c>
      <c r="Y504">
        <v>0.2563317286298684</v>
      </c>
      <c r="Z504">
        <v>0.2563317286298684</v>
      </c>
      <c r="AA504">
        <v>0.2957474049362382</v>
      </c>
      <c r="AB504" s="4">
        <v>0.92</v>
      </c>
      <c r="AC504" t="b">
        <v>0</v>
      </c>
      <c r="AD504" s="4">
        <v>1</v>
      </c>
      <c r="AE504" t="b">
        <v>0</v>
      </c>
      <c r="AF504" s="4">
        <v>0.92</v>
      </c>
      <c r="AG504" t="b">
        <v>0</v>
      </c>
      <c r="AH504" t="s">
        <v>132</v>
      </c>
      <c r="AI504">
        <v>0.2957474049362382</v>
      </c>
      <c r="AJ504" s="3">
        <v>-0.125</v>
      </c>
      <c r="AK504" s="3">
        <v>-0.375</v>
      </c>
      <c r="AL504" s="3">
        <v>-0.4791666666666667</v>
      </c>
      <c r="AM504" t="b">
        <v>0</v>
      </c>
      <c r="AN504" t="b">
        <v>0</v>
      </c>
      <c r="AO504" t="b">
        <v>0</v>
      </c>
      <c r="AP504" t="s">
        <v>74</v>
      </c>
      <c r="AQ504">
        <v>0</v>
      </c>
      <c r="AR504">
        <v>0.6578691314806853</v>
      </c>
      <c r="AS504" s="1" t="s">
        <v>145</v>
      </c>
      <c r="AT504">
        <v>503</v>
      </c>
      <c r="AU504">
        <v>15</v>
      </c>
      <c r="AV504">
        <v>3</v>
      </c>
      <c r="AW504" t="b">
        <v>0</v>
      </c>
      <c r="AX504" t="b">
        <v>0</v>
      </c>
    </row>
    <row r="505" spans="1:50">
      <c r="A505" t="s">
        <v>41</v>
      </c>
      <c r="B505" t="s">
        <v>46</v>
      </c>
      <c r="C505" t="s">
        <v>51</v>
      </c>
      <c r="D505" t="s">
        <v>66</v>
      </c>
      <c r="E505" t="s">
        <v>66</v>
      </c>
      <c r="F505">
        <v>1</v>
      </c>
      <c r="G505">
        <v>13</v>
      </c>
      <c r="H505">
        <v>6</v>
      </c>
      <c r="I505">
        <v>7</v>
      </c>
      <c r="J505" t="s">
        <v>126</v>
      </c>
      <c r="K505" t="s">
        <v>128</v>
      </c>
      <c r="M505" t="s">
        <v>55</v>
      </c>
      <c r="N505" t="s">
        <v>131</v>
      </c>
      <c r="O505" s="3">
        <v>0.5</v>
      </c>
      <c r="P505" s="3">
        <v>0.4615384615384616</v>
      </c>
      <c r="Q505" s="3">
        <v>0.5</v>
      </c>
      <c r="R505" s="3">
        <v>0.6923076923076923</v>
      </c>
      <c r="S505" s="3">
        <v>0.5833333333333334</v>
      </c>
      <c r="T505" s="3">
        <v>0.8452380952380952</v>
      </c>
      <c r="U505" s="4">
        <v>0.9399999999999999</v>
      </c>
      <c r="V505" s="4">
        <v>1</v>
      </c>
      <c r="W505" t="b">
        <v>0</v>
      </c>
      <c r="X505" t="b">
        <v>0</v>
      </c>
      <c r="Y505">
        <v>0.3143576115481</v>
      </c>
      <c r="Z505">
        <v>0.3143576115481</v>
      </c>
      <c r="AA505">
        <v>0.3673734597164609</v>
      </c>
      <c r="AB505" s="4">
        <v>0.995</v>
      </c>
      <c r="AC505" t="b">
        <v>0</v>
      </c>
      <c r="AD505" s="4">
        <v>1</v>
      </c>
      <c r="AE505" t="b">
        <v>0</v>
      </c>
      <c r="AF505" s="4">
        <v>0.9399999999999999</v>
      </c>
      <c r="AG505" t="b">
        <v>0</v>
      </c>
      <c r="AH505" t="s">
        <v>132</v>
      </c>
      <c r="AI505">
        <v>0.3673734597164609</v>
      </c>
      <c r="AJ505" s="3">
        <v>0</v>
      </c>
      <c r="AK505" s="3">
        <v>-0.08333333333333337</v>
      </c>
      <c r="AL505" s="3">
        <v>-0.3452380952380952</v>
      </c>
      <c r="AM505" t="b">
        <v>0</v>
      </c>
      <c r="AN505" t="b">
        <v>0</v>
      </c>
      <c r="AO505" t="b">
        <v>0</v>
      </c>
      <c r="AP505" t="s">
        <v>74</v>
      </c>
      <c r="AQ505">
        <v>0</v>
      </c>
      <c r="AR505">
        <v>0.6360949237194746</v>
      </c>
      <c r="AS505" s="1" t="s">
        <v>145</v>
      </c>
      <c r="AT505">
        <v>504</v>
      </c>
      <c r="AU505">
        <v>25</v>
      </c>
      <c r="AV505">
        <v>5</v>
      </c>
      <c r="AW505" t="b">
        <v>0</v>
      </c>
      <c r="AX505" t="b">
        <v>0</v>
      </c>
    </row>
    <row r="506" spans="1:50">
      <c r="A506" t="s">
        <v>41</v>
      </c>
      <c r="B506" t="s">
        <v>44</v>
      </c>
      <c r="C506" t="s">
        <v>54</v>
      </c>
      <c r="D506" t="s">
        <v>56</v>
      </c>
      <c r="E506" t="s">
        <v>56</v>
      </c>
      <c r="F506">
        <v>1</v>
      </c>
      <c r="G506">
        <v>12</v>
      </c>
      <c r="H506">
        <v>6</v>
      </c>
      <c r="I506">
        <v>6</v>
      </c>
      <c r="J506" t="s">
        <v>125</v>
      </c>
      <c r="K506" t="s">
        <v>127</v>
      </c>
      <c r="M506" t="s">
        <v>55</v>
      </c>
      <c r="N506" t="s">
        <v>131</v>
      </c>
      <c r="O506" s="3">
        <v>0.25</v>
      </c>
      <c r="P506" s="3">
        <v>0.25</v>
      </c>
      <c r="Q506" s="3">
        <v>0.5</v>
      </c>
      <c r="R506" s="3">
        <v>0.75</v>
      </c>
      <c r="S506" s="3">
        <v>0.8333333333333334</v>
      </c>
      <c r="T506" s="3">
        <v>0.8333333333333334</v>
      </c>
      <c r="U506" s="4">
        <v>0.89</v>
      </c>
      <c r="V506" s="4">
        <v>1</v>
      </c>
      <c r="W506" t="b">
        <v>0</v>
      </c>
      <c r="X506" t="b">
        <v>0</v>
      </c>
      <c r="Y506">
        <v>0.09904993563436623</v>
      </c>
      <c r="Z506">
        <v>0.09904993563436623</v>
      </c>
      <c r="AA506">
        <v>0.1175457488104838</v>
      </c>
      <c r="AB506" s="4">
        <v>0.98</v>
      </c>
      <c r="AC506" t="b">
        <v>0</v>
      </c>
      <c r="AD506" s="4">
        <v>1</v>
      </c>
      <c r="AE506" t="b">
        <v>0</v>
      </c>
      <c r="AF506" s="4">
        <v>0.98</v>
      </c>
      <c r="AG506" t="b">
        <v>0</v>
      </c>
      <c r="AH506" t="s">
        <v>132</v>
      </c>
      <c r="AI506">
        <v>0.1175457488104838</v>
      </c>
      <c r="AJ506" s="3">
        <v>-0.25</v>
      </c>
      <c r="AK506" s="3">
        <v>-0.5833333333333334</v>
      </c>
      <c r="AL506" s="3">
        <v>-0.5833333333333334</v>
      </c>
      <c r="AM506" t="b">
        <v>0</v>
      </c>
      <c r="AN506" t="b">
        <v>0</v>
      </c>
      <c r="AO506" t="b">
        <v>0</v>
      </c>
      <c r="AP506" t="s">
        <v>74</v>
      </c>
      <c r="AQ506">
        <v>0</v>
      </c>
      <c r="AR506">
        <v>0.623645682361356</v>
      </c>
      <c r="AS506" s="1" t="s">
        <v>145</v>
      </c>
      <c r="AT506">
        <v>505</v>
      </c>
      <c r="AU506">
        <v>28</v>
      </c>
      <c r="AV506">
        <v>5</v>
      </c>
      <c r="AW506" t="b">
        <v>0</v>
      </c>
      <c r="AX506" t="b">
        <v>0</v>
      </c>
    </row>
    <row r="507" spans="1:50">
      <c r="A507" t="s">
        <v>43</v>
      </c>
      <c r="B507" t="s">
        <v>45</v>
      </c>
      <c r="C507" t="s">
        <v>51</v>
      </c>
      <c r="D507" t="s">
        <v>68</v>
      </c>
      <c r="E507" t="s">
        <v>146</v>
      </c>
      <c r="F507">
        <v>1</v>
      </c>
      <c r="G507">
        <v>16</v>
      </c>
      <c r="H507">
        <v>8</v>
      </c>
      <c r="I507">
        <v>8</v>
      </c>
      <c r="J507" t="s">
        <v>126</v>
      </c>
      <c r="K507" t="s">
        <v>128</v>
      </c>
      <c r="M507" t="s">
        <v>55</v>
      </c>
      <c r="N507" t="s">
        <v>131</v>
      </c>
      <c r="O507" s="3">
        <v>0.1875</v>
      </c>
      <c r="P507" s="3">
        <v>0.1875</v>
      </c>
      <c r="Q507" s="3">
        <v>0.5</v>
      </c>
      <c r="R507" s="3">
        <v>0.6875</v>
      </c>
      <c r="S507" s="3">
        <v>0.75</v>
      </c>
      <c r="T507" s="3">
        <v>0.75</v>
      </c>
      <c r="U507" s="4">
        <v>0.89</v>
      </c>
      <c r="V507" s="4">
        <v>1</v>
      </c>
      <c r="W507" t="b">
        <v>0</v>
      </c>
      <c r="X507" t="b">
        <v>0</v>
      </c>
      <c r="Y507">
        <v>0.0901412724435281</v>
      </c>
      <c r="Z507">
        <v>0.0901412724435281</v>
      </c>
      <c r="AA507">
        <v>0.1019245971650226</v>
      </c>
      <c r="AB507" s="4">
        <v>0.89</v>
      </c>
      <c r="AC507" t="b">
        <v>0</v>
      </c>
      <c r="AD507" s="4">
        <v>1</v>
      </c>
      <c r="AE507" t="b">
        <v>0</v>
      </c>
      <c r="AF507" s="4">
        <v>0.89</v>
      </c>
      <c r="AG507" t="b">
        <v>0</v>
      </c>
      <c r="AH507" t="s">
        <v>132</v>
      </c>
      <c r="AI507">
        <v>0.1019245971650226</v>
      </c>
      <c r="AJ507" s="3">
        <v>-0.3125</v>
      </c>
      <c r="AK507" s="3">
        <v>-0.5625</v>
      </c>
      <c r="AL507" s="3">
        <v>-0.5625</v>
      </c>
      <c r="AM507" t="b">
        <v>0</v>
      </c>
      <c r="AN507" t="b">
        <v>0</v>
      </c>
      <c r="AO507" t="b">
        <v>0</v>
      </c>
      <c r="AP507" t="s">
        <v>74</v>
      </c>
      <c r="AQ507">
        <v>0</v>
      </c>
      <c r="AR507">
        <v>0.6080245307158947</v>
      </c>
      <c r="AS507" s="1" t="s">
        <v>145</v>
      </c>
      <c r="AT507">
        <v>506</v>
      </c>
      <c r="AU507">
        <v>15</v>
      </c>
      <c r="AV507">
        <v>3</v>
      </c>
      <c r="AW507" t="b">
        <v>0</v>
      </c>
      <c r="AX507" t="b">
        <v>0</v>
      </c>
    </row>
    <row r="508" spans="1:50">
      <c r="A508" t="s">
        <v>41</v>
      </c>
      <c r="B508" t="s">
        <v>48</v>
      </c>
      <c r="C508" t="s">
        <v>51</v>
      </c>
      <c r="D508" t="s">
        <v>61</v>
      </c>
      <c r="E508" t="s">
        <v>61</v>
      </c>
      <c r="F508">
        <v>1</v>
      </c>
      <c r="G508">
        <v>13</v>
      </c>
      <c r="H508">
        <v>6</v>
      </c>
      <c r="I508">
        <v>7</v>
      </c>
      <c r="J508" t="s">
        <v>126</v>
      </c>
      <c r="K508" t="s">
        <v>128</v>
      </c>
      <c r="M508" t="s">
        <v>55</v>
      </c>
      <c r="N508" t="s">
        <v>131</v>
      </c>
      <c r="O508" s="3">
        <v>0.1547619047619048</v>
      </c>
      <c r="P508" s="3">
        <v>0.1538461538461539</v>
      </c>
      <c r="Q508" s="3">
        <v>0.5</v>
      </c>
      <c r="R508" s="3">
        <v>0.6923076923076923</v>
      </c>
      <c r="S508" s="3">
        <v>0.7738095238095238</v>
      </c>
      <c r="T508" s="3">
        <v>0.8452380952380952</v>
      </c>
      <c r="U508" s="4">
        <v>0.905</v>
      </c>
      <c r="V508" s="4">
        <v>1</v>
      </c>
      <c r="W508" t="b">
        <v>0</v>
      </c>
      <c r="X508" t="b">
        <v>0</v>
      </c>
      <c r="Y508">
        <v>0.1418128825054225</v>
      </c>
      <c r="Z508">
        <v>0.1418128825054225</v>
      </c>
      <c r="AA508">
        <v>0.1657293711509493</v>
      </c>
      <c r="AB508" s="4">
        <v>0.995</v>
      </c>
      <c r="AC508" t="b">
        <v>0</v>
      </c>
      <c r="AD508" s="4">
        <v>1</v>
      </c>
      <c r="AE508" t="b">
        <v>0</v>
      </c>
      <c r="AF508" s="4">
        <v>0.92</v>
      </c>
      <c r="AG508" t="b">
        <v>0</v>
      </c>
      <c r="AH508" t="s">
        <v>132</v>
      </c>
      <c r="AI508">
        <v>0.1657293711509493</v>
      </c>
      <c r="AJ508" s="3">
        <v>-0.3452380952380952</v>
      </c>
      <c r="AK508" s="3">
        <v>-0.6190476190476191</v>
      </c>
      <c r="AL508" s="3">
        <v>-0.6904761904761905</v>
      </c>
      <c r="AM508" t="b">
        <v>0</v>
      </c>
      <c r="AN508" t="b">
        <v>0</v>
      </c>
      <c r="AO508" t="b">
        <v>0</v>
      </c>
      <c r="AP508" t="s">
        <v>74</v>
      </c>
      <c r="AQ508">
        <v>0</v>
      </c>
      <c r="AR508">
        <v>0.5992435790989161</v>
      </c>
      <c r="AS508" s="1" t="s">
        <v>145</v>
      </c>
      <c r="AT508">
        <v>507</v>
      </c>
      <c r="AU508">
        <v>26</v>
      </c>
      <c r="AV508">
        <v>5</v>
      </c>
      <c r="AW508" t="b">
        <v>0</v>
      </c>
      <c r="AX508" t="b">
        <v>0</v>
      </c>
    </row>
    <row r="509" spans="1:50">
      <c r="A509" t="s">
        <v>42</v>
      </c>
      <c r="B509" t="s">
        <v>48</v>
      </c>
      <c r="C509" t="s">
        <v>53</v>
      </c>
      <c r="D509" t="s">
        <v>65</v>
      </c>
      <c r="E509" t="s">
        <v>65</v>
      </c>
      <c r="F509">
        <v>1</v>
      </c>
      <c r="G509">
        <v>24</v>
      </c>
      <c r="H509">
        <v>11</v>
      </c>
      <c r="I509">
        <v>13</v>
      </c>
      <c r="J509" t="s">
        <v>126</v>
      </c>
      <c r="K509" t="s">
        <v>128</v>
      </c>
      <c r="L509" t="s">
        <v>130</v>
      </c>
      <c r="M509" t="s">
        <v>55</v>
      </c>
      <c r="N509" t="s">
        <v>131</v>
      </c>
      <c r="O509" s="3">
        <v>0.2692307692307692</v>
      </c>
      <c r="P509" s="3">
        <v>0.2916666666666667</v>
      </c>
      <c r="Q509" s="3">
        <v>0.5</v>
      </c>
      <c r="R509" s="3">
        <v>0.6666666666666666</v>
      </c>
      <c r="S509" s="3">
        <v>0.7027972027972028</v>
      </c>
      <c r="T509" s="3">
        <v>0.7867132867132867</v>
      </c>
      <c r="U509" s="4">
        <v>0.895</v>
      </c>
      <c r="V509" s="4">
        <v>1</v>
      </c>
      <c r="W509" t="b">
        <v>0</v>
      </c>
      <c r="X509" t="b">
        <v>0</v>
      </c>
      <c r="Y509">
        <v>0.07088418379156555</v>
      </c>
      <c r="Z509">
        <v>0.07088418379156555</v>
      </c>
      <c r="AA509">
        <v>0.07668026232949059</v>
      </c>
      <c r="AB509" s="4">
        <v>0.9763636363636364</v>
      </c>
      <c r="AC509" t="b">
        <v>0</v>
      </c>
      <c r="AD509" s="4">
        <v>1</v>
      </c>
      <c r="AE509" t="b">
        <v>0</v>
      </c>
      <c r="AF509" s="4">
        <v>0.975</v>
      </c>
      <c r="AG509" t="b">
        <v>0</v>
      </c>
      <c r="AH509" t="s">
        <v>133</v>
      </c>
      <c r="AI509">
        <v>0.07668026232949059</v>
      </c>
      <c r="AJ509" s="3">
        <v>-0.2307692307692308</v>
      </c>
      <c r="AK509" s="3">
        <v>-0.4335664335664336</v>
      </c>
      <c r="AL509" s="3">
        <v>-0.5174825174825175</v>
      </c>
      <c r="AM509" t="b">
        <v>0</v>
      </c>
      <c r="AN509" t="b">
        <v>0</v>
      </c>
      <c r="AO509" t="b">
        <v>0</v>
      </c>
      <c r="AP509" t="s">
        <v>74</v>
      </c>
      <c r="AQ509">
        <v>0</v>
      </c>
      <c r="AR509">
        <v>0.5584499091703707</v>
      </c>
      <c r="AS509" s="1" t="s">
        <v>145</v>
      </c>
      <c r="AT509">
        <v>508</v>
      </c>
      <c r="AU509">
        <v>44</v>
      </c>
      <c r="AV509">
        <v>10</v>
      </c>
      <c r="AW509" t="b">
        <v>0</v>
      </c>
      <c r="AX509" t="b">
        <v>0</v>
      </c>
    </row>
    <row r="510" spans="1:50">
      <c r="A510" t="s">
        <v>41</v>
      </c>
      <c r="B510" t="s">
        <v>47</v>
      </c>
      <c r="C510" t="s">
        <v>53</v>
      </c>
      <c r="D510" t="s">
        <v>62</v>
      </c>
      <c r="E510" t="s">
        <v>62</v>
      </c>
      <c r="F510">
        <v>1</v>
      </c>
      <c r="G510">
        <v>25</v>
      </c>
      <c r="H510">
        <v>12</v>
      </c>
      <c r="I510">
        <v>13</v>
      </c>
      <c r="J510" t="s">
        <v>126</v>
      </c>
      <c r="K510" t="s">
        <v>128</v>
      </c>
      <c r="L510" t="s">
        <v>130</v>
      </c>
      <c r="M510" t="s">
        <v>55</v>
      </c>
      <c r="N510" t="s">
        <v>131</v>
      </c>
      <c r="O510" s="3">
        <v>0.2307692307692308</v>
      </c>
      <c r="P510" s="3">
        <v>0.24</v>
      </c>
      <c r="Q510" s="3">
        <v>0.5</v>
      </c>
      <c r="R510" s="3">
        <v>0.68</v>
      </c>
      <c r="S510" s="3">
        <v>0.6826923076923077</v>
      </c>
      <c r="T510" s="3">
        <v>0.7596153846153846</v>
      </c>
      <c r="U510" s="4">
        <v>0.9</v>
      </c>
      <c r="V510" s="4">
        <v>1</v>
      </c>
      <c r="W510" t="b">
        <v>0</v>
      </c>
      <c r="X510" t="b">
        <v>0</v>
      </c>
      <c r="Y510">
        <v>0.08190416227642627</v>
      </c>
      <c r="Z510">
        <v>0.08190416227642627</v>
      </c>
      <c r="AA510">
        <v>0.08830204857598398</v>
      </c>
      <c r="AB510" s="4">
        <v>0.9350000000000001</v>
      </c>
      <c r="AC510" t="b">
        <v>0</v>
      </c>
      <c r="AD510" s="4">
        <v>1</v>
      </c>
      <c r="AE510" t="b">
        <v>0</v>
      </c>
      <c r="AF510" s="4">
        <v>0.9</v>
      </c>
      <c r="AG510" t="b">
        <v>0</v>
      </c>
      <c r="AH510" t="s">
        <v>133</v>
      </c>
      <c r="AI510">
        <v>0.08830204857598398</v>
      </c>
      <c r="AJ510" s="3">
        <v>-0.2692307692307692</v>
      </c>
      <c r="AK510" s="3">
        <v>-0.4519230769230769</v>
      </c>
      <c r="AL510" s="3">
        <v>-0.5288461538461537</v>
      </c>
      <c r="AM510" t="b">
        <v>0</v>
      </c>
      <c r="AN510" t="b">
        <v>0</v>
      </c>
      <c r="AO510" t="b">
        <v>0</v>
      </c>
      <c r="AP510" t="s">
        <v>74</v>
      </c>
      <c r="AQ510">
        <v>0</v>
      </c>
      <c r="AR510">
        <v>0.5458769541827352</v>
      </c>
      <c r="AS510" s="1" t="s">
        <v>145</v>
      </c>
      <c r="AT510">
        <v>509</v>
      </c>
      <c r="AU510">
        <v>29</v>
      </c>
      <c r="AV510">
        <v>6</v>
      </c>
      <c r="AW510" t="b">
        <v>0</v>
      </c>
      <c r="AX510" t="b">
        <v>0</v>
      </c>
    </row>
    <row r="511" spans="1:50">
      <c r="A511" t="s">
        <v>42</v>
      </c>
      <c r="B511" t="s">
        <v>46</v>
      </c>
      <c r="C511" t="s">
        <v>52</v>
      </c>
      <c r="D511" t="s">
        <v>65</v>
      </c>
      <c r="E511" t="s">
        <v>65</v>
      </c>
      <c r="F511">
        <v>1</v>
      </c>
      <c r="G511">
        <v>11</v>
      </c>
      <c r="H511">
        <v>5</v>
      </c>
      <c r="I511">
        <v>6</v>
      </c>
      <c r="J511" t="s">
        <v>126</v>
      </c>
      <c r="K511" t="s">
        <v>128</v>
      </c>
      <c r="M511" t="s">
        <v>55</v>
      </c>
      <c r="N511" t="s">
        <v>131</v>
      </c>
      <c r="O511" s="3">
        <v>0.08333333333333333</v>
      </c>
      <c r="P511" s="3">
        <v>0.09090909090909091</v>
      </c>
      <c r="Q511" s="3">
        <v>0.5</v>
      </c>
      <c r="R511" s="3">
        <v>0.7272727272727273</v>
      </c>
      <c r="S511" s="3">
        <v>0.8166666666666667</v>
      </c>
      <c r="T511" s="3">
        <v>0.9166666666666667</v>
      </c>
      <c r="U511" s="4">
        <v>0.91</v>
      </c>
      <c r="V511" s="4">
        <v>1</v>
      </c>
      <c r="W511" t="b">
        <v>0</v>
      </c>
      <c r="X511" t="b">
        <v>0</v>
      </c>
      <c r="Y511">
        <v>0.09839556751457594</v>
      </c>
      <c r="Z511">
        <v>0.09839556751457594</v>
      </c>
      <c r="AA511">
        <v>0.1189785546541415</v>
      </c>
      <c r="AB511" s="4">
        <v>1</v>
      </c>
      <c r="AC511" t="b">
        <v>0</v>
      </c>
      <c r="AD511" s="4">
        <v>1</v>
      </c>
      <c r="AE511" t="b">
        <v>0</v>
      </c>
      <c r="AF511" s="4">
        <v>1</v>
      </c>
      <c r="AG511" t="b">
        <v>0</v>
      </c>
      <c r="AH511" t="s">
        <v>132</v>
      </c>
      <c r="AI511">
        <v>0.1189785546541415</v>
      </c>
      <c r="AJ511" s="3">
        <v>-0.4166666666666667</v>
      </c>
      <c r="AK511" s="3">
        <v>-0.7333333333333333</v>
      </c>
      <c r="AL511" s="3">
        <v>-0.8333333333333334</v>
      </c>
      <c r="AM511" t="b">
        <v>0</v>
      </c>
      <c r="AN511" t="b">
        <v>0</v>
      </c>
      <c r="AO511" t="b">
        <v>0</v>
      </c>
      <c r="AP511" t="s">
        <v>74</v>
      </c>
      <c r="AQ511">
        <v>0</v>
      </c>
      <c r="AR511">
        <v>0.5285646314432053</v>
      </c>
      <c r="AS511" s="1" t="s">
        <v>145</v>
      </c>
      <c r="AT511">
        <v>510</v>
      </c>
      <c r="AU511">
        <v>37</v>
      </c>
      <c r="AV511">
        <v>10</v>
      </c>
      <c r="AW511" t="b">
        <v>0</v>
      </c>
      <c r="AX511" t="b">
        <v>0</v>
      </c>
    </row>
    <row r="512" spans="1:50">
      <c r="A512" t="s">
        <v>41</v>
      </c>
      <c r="B512" t="s">
        <v>47</v>
      </c>
      <c r="C512" t="s">
        <v>52</v>
      </c>
      <c r="D512" t="s">
        <v>62</v>
      </c>
      <c r="E512" t="s">
        <v>62</v>
      </c>
      <c r="F512">
        <v>1</v>
      </c>
      <c r="G512">
        <v>12</v>
      </c>
      <c r="H512">
        <v>6</v>
      </c>
      <c r="I512">
        <v>6</v>
      </c>
      <c r="J512" t="s">
        <v>126</v>
      </c>
      <c r="K512" t="s">
        <v>128</v>
      </c>
      <c r="M512" t="s">
        <v>55</v>
      </c>
      <c r="N512" t="s">
        <v>131</v>
      </c>
      <c r="O512" s="3">
        <v>0.4166666666666666</v>
      </c>
      <c r="P512" s="3">
        <v>0.4166666666666667</v>
      </c>
      <c r="Q512" s="3">
        <v>0.5</v>
      </c>
      <c r="R512" s="3">
        <v>0.75</v>
      </c>
      <c r="S512" s="3">
        <v>0.75</v>
      </c>
      <c r="T512" s="3">
        <v>0.8333333333333333</v>
      </c>
      <c r="U512" s="4">
        <v>0.9</v>
      </c>
      <c r="V512" s="4">
        <v>1</v>
      </c>
      <c r="W512" t="b">
        <v>0</v>
      </c>
      <c r="X512" t="b">
        <v>0</v>
      </c>
      <c r="Y512">
        <v>0.044353297171003</v>
      </c>
      <c r="Z512">
        <v>0.044353297171003</v>
      </c>
      <c r="AA512">
        <v>0.05263548628062491</v>
      </c>
      <c r="AB512" s="4">
        <v>0.9</v>
      </c>
      <c r="AC512" t="b">
        <v>0</v>
      </c>
      <c r="AD512" s="4">
        <v>1</v>
      </c>
      <c r="AE512" t="b">
        <v>0</v>
      </c>
      <c r="AF512" s="4">
        <v>0.9</v>
      </c>
      <c r="AG512" t="b">
        <v>0</v>
      </c>
      <c r="AH512" t="s">
        <v>132</v>
      </c>
      <c r="AI512">
        <v>0.05263548628062491</v>
      </c>
      <c r="AJ512" s="3">
        <v>-0.08333333333333337</v>
      </c>
      <c r="AK512" s="3">
        <v>-0.3333333333333334</v>
      </c>
      <c r="AL512" s="3">
        <v>-0.4166666666666666</v>
      </c>
      <c r="AM512" t="b">
        <v>0</v>
      </c>
      <c r="AN512" t="b">
        <v>0</v>
      </c>
      <c r="AO512" t="b">
        <v>0</v>
      </c>
      <c r="AP512" t="s">
        <v>74</v>
      </c>
      <c r="AQ512">
        <v>0</v>
      </c>
      <c r="AR512">
        <v>0.510210391887376</v>
      </c>
      <c r="AS512" s="1" t="s">
        <v>145</v>
      </c>
      <c r="AT512">
        <v>511</v>
      </c>
      <c r="AU512">
        <v>30</v>
      </c>
      <c r="AV512">
        <v>6</v>
      </c>
      <c r="AW512" t="b">
        <v>0</v>
      </c>
      <c r="AX512" t="b">
        <v>0</v>
      </c>
    </row>
    <row r="513" spans="1:50">
      <c r="A513" t="s">
        <v>42</v>
      </c>
      <c r="B513" t="s">
        <v>48</v>
      </c>
      <c r="C513" t="s">
        <v>52</v>
      </c>
      <c r="D513" t="s">
        <v>61</v>
      </c>
      <c r="E513" t="s">
        <v>61</v>
      </c>
      <c r="F513">
        <v>1</v>
      </c>
      <c r="G513">
        <v>11</v>
      </c>
      <c r="H513">
        <v>5</v>
      </c>
      <c r="I513">
        <v>6</v>
      </c>
      <c r="J513" t="s">
        <v>126</v>
      </c>
      <c r="K513" t="s">
        <v>128</v>
      </c>
      <c r="M513" t="s">
        <v>55</v>
      </c>
      <c r="N513" t="s">
        <v>131</v>
      </c>
      <c r="O513" s="3">
        <v>0.1666666666666667</v>
      </c>
      <c r="P513" s="3">
        <v>0.1818181818181818</v>
      </c>
      <c r="Q513" s="3">
        <v>0.5</v>
      </c>
      <c r="R513" s="3">
        <v>0.7272727272727273</v>
      </c>
      <c r="S513" s="3">
        <v>0.8333333333333333</v>
      </c>
      <c r="T513" s="3">
        <v>0.9166666666666667</v>
      </c>
      <c r="U513" s="4">
        <v>0.89</v>
      </c>
      <c r="V513" s="4">
        <v>1</v>
      </c>
      <c r="W513" t="b">
        <v>0</v>
      </c>
      <c r="X513" t="b">
        <v>0</v>
      </c>
      <c r="Y513">
        <v>0.003230580967625871</v>
      </c>
      <c r="Z513">
        <v>0.003230580967625871</v>
      </c>
      <c r="AA513">
        <v>0.003906373670382714</v>
      </c>
      <c r="AB513" s="4">
        <v>1</v>
      </c>
      <c r="AC513" t="b">
        <v>0</v>
      </c>
      <c r="AD513" s="4">
        <v>1</v>
      </c>
      <c r="AE513" t="b">
        <v>0</v>
      </c>
      <c r="AF513" s="4">
        <v>1</v>
      </c>
      <c r="AG513" t="b">
        <v>0</v>
      </c>
      <c r="AH513" t="s">
        <v>132</v>
      </c>
      <c r="AI513">
        <v>0.003906373670382714</v>
      </c>
      <c r="AJ513" s="3">
        <v>-0.3333333333333334</v>
      </c>
      <c r="AK513" s="3">
        <v>-0.6666666666666666</v>
      </c>
      <c r="AL513" s="3">
        <v>-0.7500000000000001</v>
      </c>
      <c r="AM513" t="b">
        <v>0</v>
      </c>
      <c r="AN513" t="b">
        <v>0</v>
      </c>
      <c r="AO513" t="b">
        <v>0</v>
      </c>
      <c r="AP513" t="s">
        <v>74</v>
      </c>
      <c r="AQ513">
        <v>0</v>
      </c>
      <c r="AR513">
        <v>0.5100063072212548</v>
      </c>
      <c r="AS513" s="1" t="s">
        <v>145</v>
      </c>
      <c r="AT513">
        <v>512</v>
      </c>
      <c r="AU513">
        <v>38</v>
      </c>
      <c r="AV513">
        <v>8</v>
      </c>
      <c r="AW513" t="b">
        <v>0</v>
      </c>
      <c r="AX513" t="b">
        <v>0</v>
      </c>
    </row>
    <row r="514" spans="1:50">
      <c r="A514" t="s">
        <v>43</v>
      </c>
      <c r="B514" t="s">
        <v>47</v>
      </c>
      <c r="C514" t="s">
        <v>54</v>
      </c>
      <c r="D514" t="s">
        <v>68</v>
      </c>
      <c r="E514" t="s">
        <v>147</v>
      </c>
      <c r="F514">
        <v>1</v>
      </c>
      <c r="G514">
        <v>14</v>
      </c>
      <c r="H514">
        <v>8</v>
      </c>
      <c r="I514">
        <v>6</v>
      </c>
      <c r="J514" t="s">
        <v>125</v>
      </c>
      <c r="K514" t="s">
        <v>127</v>
      </c>
      <c r="M514" t="s">
        <v>55</v>
      </c>
      <c r="N514" t="s">
        <v>131</v>
      </c>
      <c r="O514" s="3">
        <v>0.3333333333333333</v>
      </c>
      <c r="P514" s="3">
        <v>0.2857142857142857</v>
      </c>
      <c r="Q514" s="3">
        <v>0.5</v>
      </c>
      <c r="R514" s="3">
        <v>0.7142857142857143</v>
      </c>
      <c r="S514" s="3">
        <v>0.7708333333333333</v>
      </c>
      <c r="T514" s="3">
        <v>0.8125</v>
      </c>
      <c r="U514" s="4">
        <v>0.955</v>
      </c>
      <c r="V514" s="4">
        <v>1</v>
      </c>
      <c r="W514" t="b">
        <v>0</v>
      </c>
      <c r="X514" t="b">
        <v>0</v>
      </c>
      <c r="Y514">
        <v>0.2539332881623275</v>
      </c>
      <c r="Z514">
        <v>0.2539332881623275</v>
      </c>
      <c r="AA514">
        <v>0.2929801605222876</v>
      </c>
      <c r="AB514" s="4">
        <v>0.955</v>
      </c>
      <c r="AC514" t="b">
        <v>0</v>
      </c>
      <c r="AD514" s="4">
        <v>1</v>
      </c>
      <c r="AE514" t="b">
        <v>0</v>
      </c>
      <c r="AF514" s="4">
        <v>0.955</v>
      </c>
      <c r="AG514" t="b">
        <v>0</v>
      </c>
      <c r="AH514" t="s">
        <v>132</v>
      </c>
      <c r="AI514">
        <v>0.2929801605222876</v>
      </c>
      <c r="AJ514" s="3">
        <v>-0.1666666666666667</v>
      </c>
      <c r="AK514" s="3">
        <v>-0.4374999999999999</v>
      </c>
      <c r="AL514" s="3">
        <v>-0.4791666666666667</v>
      </c>
      <c r="AM514" t="b">
        <v>0</v>
      </c>
      <c r="AN514" t="b">
        <v>0</v>
      </c>
      <c r="AO514" t="b">
        <v>0</v>
      </c>
      <c r="AP514" t="s">
        <v>74</v>
      </c>
      <c r="AQ514">
        <v>0</v>
      </c>
      <c r="AR514">
        <v>0.4929464446848244</v>
      </c>
      <c r="AS514" s="1" t="s">
        <v>145</v>
      </c>
      <c r="AT514">
        <v>513</v>
      </c>
      <c r="AU514">
        <v>15</v>
      </c>
      <c r="AV514">
        <v>3</v>
      </c>
      <c r="AW514" t="b">
        <v>0</v>
      </c>
      <c r="AX514" t="b">
        <v>0</v>
      </c>
    </row>
    <row r="515" spans="1:50">
      <c r="A515" t="s">
        <v>41</v>
      </c>
      <c r="B515" t="s">
        <v>46</v>
      </c>
      <c r="C515" t="s">
        <v>51</v>
      </c>
      <c r="D515" t="s">
        <v>62</v>
      </c>
      <c r="E515" t="s">
        <v>62</v>
      </c>
      <c r="F515">
        <v>1</v>
      </c>
      <c r="G515">
        <v>13</v>
      </c>
      <c r="H515">
        <v>6</v>
      </c>
      <c r="I515">
        <v>7</v>
      </c>
      <c r="J515" t="s">
        <v>126</v>
      </c>
      <c r="K515" t="s">
        <v>128</v>
      </c>
      <c r="M515" t="s">
        <v>55</v>
      </c>
      <c r="N515" t="s">
        <v>131</v>
      </c>
      <c r="O515" s="3">
        <v>0.5</v>
      </c>
      <c r="P515" s="3">
        <v>0.4615384615384616</v>
      </c>
      <c r="Q515" s="3">
        <v>0.5</v>
      </c>
      <c r="R515" s="3">
        <v>0.6923076923076923</v>
      </c>
      <c r="S515" s="3">
        <v>0.6428571428571428</v>
      </c>
      <c r="T515" s="3">
        <v>0.8452380952380952</v>
      </c>
      <c r="U515" s="4">
        <v>0.9399999999999999</v>
      </c>
      <c r="V515" s="4">
        <v>1</v>
      </c>
      <c r="W515" t="b">
        <v>0</v>
      </c>
      <c r="X515" t="b">
        <v>0</v>
      </c>
      <c r="Y515">
        <v>0.187807696887604</v>
      </c>
      <c r="Z515">
        <v>0.187807696887604</v>
      </c>
      <c r="AA515">
        <v>0.2194811286012792</v>
      </c>
      <c r="AB515" s="4">
        <v>0.995</v>
      </c>
      <c r="AC515" t="b">
        <v>0</v>
      </c>
      <c r="AD515" s="4">
        <v>1</v>
      </c>
      <c r="AE515" t="b">
        <v>0</v>
      </c>
      <c r="AF515" s="4">
        <v>0.9399999999999999</v>
      </c>
      <c r="AG515" t="b">
        <v>0</v>
      </c>
      <c r="AH515" t="s">
        <v>132</v>
      </c>
      <c r="AI515">
        <v>0.2194811286012792</v>
      </c>
      <c r="AJ515" s="3">
        <v>0</v>
      </c>
      <c r="AK515" s="3">
        <v>-0.1428571428571428</v>
      </c>
      <c r="AL515" s="3">
        <v>-0.3452380952380952</v>
      </c>
      <c r="AM515" t="b">
        <v>0</v>
      </c>
      <c r="AN515" t="b">
        <v>0</v>
      </c>
      <c r="AO515" t="b">
        <v>0</v>
      </c>
      <c r="AP515" t="s">
        <v>74</v>
      </c>
      <c r="AQ515">
        <v>0</v>
      </c>
      <c r="AR515">
        <v>0.4882025926042929</v>
      </c>
      <c r="AS515" s="1" t="s">
        <v>145</v>
      </c>
      <c r="AT515">
        <v>514</v>
      </c>
      <c r="AU515">
        <v>27</v>
      </c>
      <c r="AV515">
        <v>6</v>
      </c>
      <c r="AW515" t="b">
        <v>0</v>
      </c>
      <c r="AX515" t="b">
        <v>0</v>
      </c>
    </row>
    <row r="516" spans="1:50">
      <c r="A516" t="s">
        <v>41</v>
      </c>
      <c r="B516" t="s">
        <v>48</v>
      </c>
      <c r="C516" t="s">
        <v>53</v>
      </c>
      <c r="D516" t="s">
        <v>57</v>
      </c>
      <c r="E516" t="s">
        <v>57</v>
      </c>
      <c r="F516">
        <v>1</v>
      </c>
      <c r="G516">
        <v>25</v>
      </c>
      <c r="H516">
        <v>12</v>
      </c>
      <c r="I516">
        <v>13</v>
      </c>
      <c r="J516" t="s">
        <v>126</v>
      </c>
      <c r="K516" t="s">
        <v>128</v>
      </c>
      <c r="L516" t="s">
        <v>130</v>
      </c>
      <c r="M516" t="s">
        <v>55</v>
      </c>
      <c r="N516" t="s">
        <v>131</v>
      </c>
      <c r="O516" s="3">
        <v>0.08012820512820512</v>
      </c>
      <c r="P516" s="3">
        <v>0.08</v>
      </c>
      <c r="Q516" s="3">
        <v>0.5</v>
      </c>
      <c r="R516" s="3">
        <v>0.68</v>
      </c>
      <c r="S516" s="3">
        <v>0.6858974358974359</v>
      </c>
      <c r="T516" s="3">
        <v>0.7628205128205128</v>
      </c>
      <c r="U516" s="4">
        <v>0.91</v>
      </c>
      <c r="V516" s="4">
        <v>1</v>
      </c>
      <c r="W516" t="b">
        <v>0</v>
      </c>
      <c r="X516" t="b">
        <v>0</v>
      </c>
      <c r="Y516">
        <v>0.07193297096849803</v>
      </c>
      <c r="Z516">
        <v>0.07193297096849803</v>
      </c>
      <c r="AA516">
        <v>0.07755196463932756</v>
      </c>
      <c r="AB516" s="4">
        <v>0.9350000000000001</v>
      </c>
      <c r="AC516" t="b">
        <v>0</v>
      </c>
      <c r="AD516" s="4">
        <v>1</v>
      </c>
      <c r="AE516" t="b">
        <v>0</v>
      </c>
      <c r="AF516" s="4">
        <v>0.91</v>
      </c>
      <c r="AG516" t="b">
        <v>0</v>
      </c>
      <c r="AH516" t="s">
        <v>133</v>
      </c>
      <c r="AI516">
        <v>0.07755196463932756</v>
      </c>
      <c r="AJ516" s="3">
        <v>-0.4198717948717949</v>
      </c>
      <c r="AK516" s="3">
        <v>-0.6057692307692308</v>
      </c>
      <c r="AL516" s="3">
        <v>-0.6826923076923077</v>
      </c>
      <c r="AM516" t="b">
        <v>0</v>
      </c>
      <c r="AN516" t="b">
        <v>0</v>
      </c>
      <c r="AO516" t="b">
        <v>0</v>
      </c>
      <c r="AP516" t="s">
        <v>74</v>
      </c>
      <c r="AQ516">
        <v>0</v>
      </c>
      <c r="AR516">
        <v>0.4871380414283914</v>
      </c>
      <c r="AS516" s="1" t="s">
        <v>145</v>
      </c>
      <c r="AT516">
        <v>515</v>
      </c>
      <c r="AU516">
        <v>30</v>
      </c>
      <c r="AV516">
        <v>6</v>
      </c>
      <c r="AW516" t="b">
        <v>0</v>
      </c>
      <c r="AX516" t="b">
        <v>0</v>
      </c>
    </row>
    <row r="517" spans="1:50">
      <c r="A517" t="s">
        <v>41</v>
      </c>
      <c r="B517" t="s">
        <v>46</v>
      </c>
      <c r="C517" t="s">
        <v>54</v>
      </c>
      <c r="D517" t="s">
        <v>62</v>
      </c>
      <c r="E517" t="s">
        <v>62</v>
      </c>
      <c r="F517">
        <v>1</v>
      </c>
      <c r="G517">
        <v>12</v>
      </c>
      <c r="H517">
        <v>6</v>
      </c>
      <c r="I517">
        <v>6</v>
      </c>
      <c r="J517" t="s">
        <v>125</v>
      </c>
      <c r="K517" t="s">
        <v>127</v>
      </c>
      <c r="M517" t="s">
        <v>55</v>
      </c>
      <c r="N517" t="s">
        <v>131</v>
      </c>
      <c r="O517" s="3">
        <v>0.3333333333333333</v>
      </c>
      <c r="P517" s="3">
        <v>0.3333333333333333</v>
      </c>
      <c r="Q517" s="3">
        <v>0.5</v>
      </c>
      <c r="R517" s="3">
        <v>0.75</v>
      </c>
      <c r="S517" s="3">
        <v>0.8333333333333333</v>
      </c>
      <c r="T517" s="3">
        <v>0.9166666666666667</v>
      </c>
      <c r="U517" s="4">
        <v>0.95</v>
      </c>
      <c r="V517" s="4">
        <v>1</v>
      </c>
      <c r="W517" t="b">
        <v>0</v>
      </c>
      <c r="X517" t="b">
        <v>0</v>
      </c>
      <c r="Y517">
        <v>0.2118428035343166</v>
      </c>
      <c r="Z517">
        <v>0.2118428035343166</v>
      </c>
      <c r="AA517">
        <v>0.2514006779719073</v>
      </c>
      <c r="AB517" s="4">
        <v>0.98</v>
      </c>
      <c r="AC517" t="b">
        <v>0</v>
      </c>
      <c r="AD517" s="4">
        <v>1</v>
      </c>
      <c r="AE517" t="b">
        <v>0</v>
      </c>
      <c r="AF517" s="4">
        <v>0.95</v>
      </c>
      <c r="AG517" t="b">
        <v>0</v>
      </c>
      <c r="AH517" t="s">
        <v>132</v>
      </c>
      <c r="AI517">
        <v>0.2514006779719073</v>
      </c>
      <c r="AJ517" s="3">
        <v>-0.1666666666666667</v>
      </c>
      <c r="AK517" s="3">
        <v>-0.4999999999999999</v>
      </c>
      <c r="AL517" s="3">
        <v>-0.5833333333333335</v>
      </c>
      <c r="AM517" t="b">
        <v>0</v>
      </c>
      <c r="AN517" t="b">
        <v>0</v>
      </c>
      <c r="AO517" t="b">
        <v>0</v>
      </c>
      <c r="AP517" t="s">
        <v>74</v>
      </c>
      <c r="AQ517">
        <v>0</v>
      </c>
      <c r="AR517">
        <v>0.4741646250834299</v>
      </c>
      <c r="AS517" s="1" t="s">
        <v>145</v>
      </c>
      <c r="AT517">
        <v>516</v>
      </c>
      <c r="AU517">
        <v>29</v>
      </c>
      <c r="AV517">
        <v>6</v>
      </c>
      <c r="AW517" t="b">
        <v>0</v>
      </c>
      <c r="AX517" t="b">
        <v>0</v>
      </c>
    </row>
    <row r="518" spans="1:50">
      <c r="A518" t="s">
        <v>43</v>
      </c>
      <c r="B518" t="s">
        <v>48</v>
      </c>
      <c r="C518" t="s">
        <v>50</v>
      </c>
      <c r="D518" t="s">
        <v>68</v>
      </c>
      <c r="E518" t="s">
        <v>139</v>
      </c>
      <c r="F518">
        <v>1</v>
      </c>
      <c r="G518">
        <v>30</v>
      </c>
      <c r="H518">
        <v>16</v>
      </c>
      <c r="I518">
        <v>14</v>
      </c>
      <c r="J518" t="s">
        <v>125</v>
      </c>
      <c r="K518" t="s">
        <v>127</v>
      </c>
      <c r="L518" t="s">
        <v>129</v>
      </c>
      <c r="M518" t="s">
        <v>55</v>
      </c>
      <c r="N518" t="s">
        <v>131</v>
      </c>
      <c r="O518" s="3">
        <v>0.1964285714285714</v>
      </c>
      <c r="P518" s="3">
        <v>0.2</v>
      </c>
      <c r="Q518" s="3">
        <v>0.5</v>
      </c>
      <c r="R518" s="3">
        <v>0.6333333333333333</v>
      </c>
      <c r="S518" s="3">
        <v>0.6919642857142857</v>
      </c>
      <c r="T518" s="3">
        <v>0.7276785714285714</v>
      </c>
      <c r="U518" s="4">
        <v>0.915</v>
      </c>
      <c r="V518" s="4">
        <v>1</v>
      </c>
      <c r="W518" t="b">
        <v>0</v>
      </c>
      <c r="X518" t="b">
        <v>0</v>
      </c>
      <c r="Y518">
        <v>0.02905060089560638</v>
      </c>
      <c r="Z518">
        <v>0.02905060089560638</v>
      </c>
      <c r="AA518">
        <v>0.03090551286589793</v>
      </c>
      <c r="AB518" s="4">
        <v>0.955</v>
      </c>
      <c r="AC518" t="b">
        <v>0</v>
      </c>
      <c r="AD518" s="4">
        <v>1</v>
      </c>
      <c r="AE518" t="b">
        <v>0</v>
      </c>
      <c r="AF518" s="4">
        <v>0.915</v>
      </c>
      <c r="AG518" t="b">
        <v>0</v>
      </c>
      <c r="AH518" t="s">
        <v>133</v>
      </c>
      <c r="AI518">
        <v>0.03090551286589793</v>
      </c>
      <c r="AJ518" s="3">
        <v>-0.3035714285714286</v>
      </c>
      <c r="AK518" s="3">
        <v>-0.4955357142857143</v>
      </c>
      <c r="AL518" s="3">
        <v>-0.53125</v>
      </c>
      <c r="AM518" t="b">
        <v>0</v>
      </c>
      <c r="AN518" t="b">
        <v>0</v>
      </c>
      <c r="AO518" t="b">
        <v>0</v>
      </c>
      <c r="AP518" t="s">
        <v>74</v>
      </c>
      <c r="AQ518">
        <v>0</v>
      </c>
      <c r="AR518">
        <v>0.416694572201415</v>
      </c>
      <c r="AS518" s="1" t="s">
        <v>145</v>
      </c>
      <c r="AT518">
        <v>517</v>
      </c>
      <c r="AU518">
        <v>14</v>
      </c>
      <c r="AV518">
        <v>3</v>
      </c>
      <c r="AW518" t="b">
        <v>0</v>
      </c>
      <c r="AX518" t="b">
        <v>0</v>
      </c>
    </row>
    <row r="519" spans="1:50">
      <c r="A519" t="s">
        <v>41</v>
      </c>
      <c r="B519" t="s">
        <v>48</v>
      </c>
      <c r="C519" t="s">
        <v>51</v>
      </c>
      <c r="D519" t="s">
        <v>65</v>
      </c>
      <c r="E519" t="s">
        <v>65</v>
      </c>
      <c r="F519">
        <v>1</v>
      </c>
      <c r="G519">
        <v>13</v>
      </c>
      <c r="H519">
        <v>6</v>
      </c>
      <c r="I519">
        <v>7</v>
      </c>
      <c r="J519" t="s">
        <v>126</v>
      </c>
      <c r="K519" t="s">
        <v>128</v>
      </c>
      <c r="M519" t="s">
        <v>55</v>
      </c>
      <c r="N519" t="s">
        <v>131</v>
      </c>
      <c r="O519" s="3">
        <v>0.1666666666666667</v>
      </c>
      <c r="P519" s="3">
        <v>0.1538461538461539</v>
      </c>
      <c r="Q519" s="3">
        <v>0.5</v>
      </c>
      <c r="R519" s="3">
        <v>0.6923076923076923</v>
      </c>
      <c r="S519" s="3">
        <v>0.7619047619047619</v>
      </c>
      <c r="T519" s="3">
        <v>0.8452380952380952</v>
      </c>
      <c r="U519" s="4">
        <v>0.92</v>
      </c>
      <c r="V519" s="4">
        <v>1</v>
      </c>
      <c r="W519" t="b">
        <v>0</v>
      </c>
      <c r="X519" t="b">
        <v>0</v>
      </c>
      <c r="Y519">
        <v>0.03937517041065606</v>
      </c>
      <c r="Z519">
        <v>0.03937517041065606</v>
      </c>
      <c r="AA519">
        <v>0.0460157223788888</v>
      </c>
      <c r="AB519" s="4">
        <v>0.995</v>
      </c>
      <c r="AC519" t="b">
        <v>0</v>
      </c>
      <c r="AD519" s="4">
        <v>1</v>
      </c>
      <c r="AE519" t="b">
        <v>0</v>
      </c>
      <c r="AF519" s="4">
        <v>0.92</v>
      </c>
      <c r="AG519" t="b">
        <v>0</v>
      </c>
      <c r="AH519" t="s">
        <v>132</v>
      </c>
      <c r="AI519">
        <v>0.0460157223788888</v>
      </c>
      <c r="AJ519" s="3">
        <v>-0.3333333333333334</v>
      </c>
      <c r="AK519" s="3">
        <v>-0.5952380952380952</v>
      </c>
      <c r="AL519" s="3">
        <v>-0.6785714285714286</v>
      </c>
      <c r="AM519" t="b">
        <v>0</v>
      </c>
      <c r="AN519" t="b">
        <v>0</v>
      </c>
      <c r="AO519" t="b">
        <v>0</v>
      </c>
      <c r="AP519" t="s">
        <v>74</v>
      </c>
      <c r="AQ519">
        <v>0</v>
      </c>
      <c r="AR519">
        <v>0.4081374489233359</v>
      </c>
      <c r="AS519" s="1" t="s">
        <v>145</v>
      </c>
      <c r="AT519">
        <v>518</v>
      </c>
      <c r="AU519">
        <v>28</v>
      </c>
      <c r="AV519">
        <v>6</v>
      </c>
      <c r="AW519" t="b">
        <v>0</v>
      </c>
      <c r="AX519" t="b">
        <v>0</v>
      </c>
    </row>
    <row r="520" spans="1:50">
      <c r="A520" t="s">
        <v>43</v>
      </c>
      <c r="B520" t="s">
        <v>47</v>
      </c>
      <c r="C520" t="s">
        <v>53</v>
      </c>
      <c r="D520" t="s">
        <v>70</v>
      </c>
      <c r="E520" t="s">
        <v>142</v>
      </c>
      <c r="F520">
        <v>1</v>
      </c>
      <c r="G520">
        <v>30</v>
      </c>
      <c r="H520">
        <v>14</v>
      </c>
      <c r="I520">
        <v>16</v>
      </c>
      <c r="J520" t="s">
        <v>126</v>
      </c>
      <c r="K520" t="s">
        <v>128</v>
      </c>
      <c r="L520" t="s">
        <v>130</v>
      </c>
      <c r="M520" t="s">
        <v>55</v>
      </c>
      <c r="N520" t="s">
        <v>131</v>
      </c>
      <c r="O520" s="3">
        <v>0.3214285714285715</v>
      </c>
      <c r="P520" s="3">
        <v>0.3</v>
      </c>
      <c r="Q520" s="3">
        <v>0.5</v>
      </c>
      <c r="R520" s="3">
        <v>0.6333333333333333</v>
      </c>
      <c r="S520" s="3">
        <v>0.6830357142857143</v>
      </c>
      <c r="T520" s="3">
        <v>0.7366071428571428</v>
      </c>
      <c r="U520" s="4">
        <v>0.915</v>
      </c>
      <c r="V520" s="4">
        <v>1</v>
      </c>
      <c r="W520" t="b">
        <v>0</v>
      </c>
      <c r="X520" t="b">
        <v>0</v>
      </c>
      <c r="Y520">
        <v>0.01124484738292009</v>
      </c>
      <c r="Z520">
        <v>0.01124484738292009</v>
      </c>
      <c r="AA520">
        <v>0.01196284292764682</v>
      </c>
      <c r="AB520" s="4">
        <v>1</v>
      </c>
      <c r="AC520" t="b">
        <v>0</v>
      </c>
      <c r="AD520" s="4">
        <v>1</v>
      </c>
      <c r="AE520" t="b">
        <v>0</v>
      </c>
      <c r="AF520" s="4">
        <v>1</v>
      </c>
      <c r="AG520" t="b">
        <v>0</v>
      </c>
      <c r="AH520" t="s">
        <v>133</v>
      </c>
      <c r="AI520">
        <v>0.01196284292764682</v>
      </c>
      <c r="AJ520" s="3">
        <v>-0.1785714285714285</v>
      </c>
      <c r="AK520" s="3">
        <v>-0.3616071428571428</v>
      </c>
      <c r="AL520" s="3">
        <v>-0.4151785714285713</v>
      </c>
      <c r="AM520" t="b">
        <v>0</v>
      </c>
      <c r="AN520" t="b">
        <v>0</v>
      </c>
      <c r="AO520" t="b">
        <v>0</v>
      </c>
      <c r="AP520" t="s">
        <v>74</v>
      </c>
      <c r="AQ520">
        <v>0</v>
      </c>
      <c r="AR520">
        <v>0.3977519022631639</v>
      </c>
      <c r="AS520" s="1" t="s">
        <v>145</v>
      </c>
      <c r="AT520">
        <v>519</v>
      </c>
      <c r="AU520">
        <v>13</v>
      </c>
      <c r="AV520">
        <v>2</v>
      </c>
      <c r="AW520" t="b">
        <v>0</v>
      </c>
      <c r="AX520" t="b">
        <v>0</v>
      </c>
    </row>
    <row r="521" spans="1:50">
      <c r="A521" t="s">
        <v>41</v>
      </c>
      <c r="B521" t="s">
        <v>46</v>
      </c>
      <c r="C521" t="s">
        <v>50</v>
      </c>
      <c r="D521" t="s">
        <v>62</v>
      </c>
      <c r="E521" t="s">
        <v>62</v>
      </c>
      <c r="F521">
        <v>1</v>
      </c>
      <c r="G521">
        <v>25</v>
      </c>
      <c r="H521">
        <v>13</v>
      </c>
      <c r="I521">
        <v>12</v>
      </c>
      <c r="J521" t="s">
        <v>125</v>
      </c>
      <c r="K521" t="s">
        <v>127</v>
      </c>
      <c r="L521" t="s">
        <v>129</v>
      </c>
      <c r="M521" t="s">
        <v>55</v>
      </c>
      <c r="N521" t="s">
        <v>131</v>
      </c>
      <c r="O521" s="3">
        <v>0.2403846153846154</v>
      </c>
      <c r="P521" s="3">
        <v>0.24</v>
      </c>
      <c r="Q521" s="3">
        <v>0.5</v>
      </c>
      <c r="R521" s="3">
        <v>0.68</v>
      </c>
      <c r="S521" s="3">
        <v>0.6891025641025641</v>
      </c>
      <c r="T521" s="3">
        <v>0.766025641025641</v>
      </c>
      <c r="U521" s="4">
        <v>0.92</v>
      </c>
      <c r="V521" s="4">
        <v>1</v>
      </c>
      <c r="W521" t="b">
        <v>0</v>
      </c>
      <c r="X521" t="b">
        <v>0</v>
      </c>
      <c r="Y521">
        <v>0.02751020286874404</v>
      </c>
      <c r="Z521">
        <v>0.02751020286874404</v>
      </c>
      <c r="AA521">
        <v>0.02965914310743382</v>
      </c>
      <c r="AB521" s="4">
        <v>1</v>
      </c>
      <c r="AC521" t="b">
        <v>0</v>
      </c>
      <c r="AD521" s="4">
        <v>1</v>
      </c>
      <c r="AE521" t="b">
        <v>0</v>
      </c>
      <c r="AF521" s="4">
        <v>1</v>
      </c>
      <c r="AG521" t="b">
        <v>0</v>
      </c>
      <c r="AH521" t="s">
        <v>133</v>
      </c>
      <c r="AI521">
        <v>0.02965914310743382</v>
      </c>
      <c r="AJ521" s="3">
        <v>-0.2596153846153846</v>
      </c>
      <c r="AK521" s="3">
        <v>-0.4487179487179487</v>
      </c>
      <c r="AL521" s="3">
        <v>-0.5256410256410255</v>
      </c>
      <c r="AM521" t="b">
        <v>0</v>
      </c>
      <c r="AN521" t="b">
        <v>0</v>
      </c>
      <c r="AO521" t="b">
        <v>0</v>
      </c>
      <c r="AP521" t="s">
        <v>74</v>
      </c>
      <c r="AQ521">
        <v>0</v>
      </c>
      <c r="AR521">
        <v>0.391780869651881</v>
      </c>
      <c r="AS521" s="1" t="s">
        <v>145</v>
      </c>
      <c r="AT521">
        <v>520</v>
      </c>
      <c r="AU521">
        <v>26</v>
      </c>
      <c r="AV521">
        <v>3</v>
      </c>
      <c r="AW521" t="b">
        <v>0</v>
      </c>
      <c r="AX521" t="b">
        <v>0</v>
      </c>
    </row>
    <row r="522" spans="1:50">
      <c r="A522" t="s">
        <v>42</v>
      </c>
      <c r="B522" t="s">
        <v>45</v>
      </c>
      <c r="C522" t="s">
        <v>52</v>
      </c>
      <c r="D522" t="s">
        <v>58</v>
      </c>
      <c r="E522" t="s">
        <v>58</v>
      </c>
      <c r="F522">
        <v>1</v>
      </c>
      <c r="G522">
        <v>11</v>
      </c>
      <c r="H522">
        <v>5</v>
      </c>
      <c r="I522">
        <v>6</v>
      </c>
      <c r="J522" t="s">
        <v>126</v>
      </c>
      <c r="K522" t="s">
        <v>128</v>
      </c>
      <c r="M522" t="s">
        <v>55</v>
      </c>
      <c r="N522" t="s">
        <v>131</v>
      </c>
      <c r="O522" s="3">
        <v>0.08333333333333333</v>
      </c>
      <c r="P522" s="3">
        <v>0.09090909090909091</v>
      </c>
      <c r="Q522" s="3">
        <v>0.5</v>
      </c>
      <c r="R522" s="3">
        <v>0.7272727272727273</v>
      </c>
      <c r="S522" s="3">
        <v>0.8166666666666667</v>
      </c>
      <c r="T522" s="3">
        <v>0.9166666666666667</v>
      </c>
      <c r="U522" s="4">
        <v>0.93</v>
      </c>
      <c r="V522" s="4">
        <v>1</v>
      </c>
      <c r="W522" t="b">
        <v>0</v>
      </c>
      <c r="X522" t="b">
        <v>0</v>
      </c>
      <c r="Y522">
        <v>0.05465129651788488</v>
      </c>
      <c r="Z522">
        <v>0.05465129651788488</v>
      </c>
      <c r="AA522">
        <v>0.06608358927051902</v>
      </c>
      <c r="AB522" s="4">
        <v>1</v>
      </c>
      <c r="AC522" t="b">
        <v>0</v>
      </c>
      <c r="AD522" s="4">
        <v>1</v>
      </c>
      <c r="AE522" t="b">
        <v>0</v>
      </c>
      <c r="AF522" s="4">
        <v>1</v>
      </c>
      <c r="AG522" t="b">
        <v>0</v>
      </c>
      <c r="AH522" t="s">
        <v>132</v>
      </c>
      <c r="AI522">
        <v>0.06608358927051902</v>
      </c>
      <c r="AJ522" s="3">
        <v>-0.4166666666666667</v>
      </c>
      <c r="AK522" s="3">
        <v>-0.7333333333333333</v>
      </c>
      <c r="AL522" s="3">
        <v>-0.8333333333333334</v>
      </c>
      <c r="AM522" t="b">
        <v>0</v>
      </c>
      <c r="AN522" t="b">
        <v>0</v>
      </c>
      <c r="AO522" t="b">
        <v>0</v>
      </c>
      <c r="AP522" t="s">
        <v>74</v>
      </c>
      <c r="AQ522">
        <v>0</v>
      </c>
      <c r="AR522">
        <v>0.3812541037311676</v>
      </c>
      <c r="AS522" s="1" t="s">
        <v>145</v>
      </c>
      <c r="AT522">
        <v>521</v>
      </c>
      <c r="AU522">
        <v>39</v>
      </c>
      <c r="AV522">
        <v>9</v>
      </c>
      <c r="AW522" t="b">
        <v>0</v>
      </c>
      <c r="AX522" t="b">
        <v>0</v>
      </c>
    </row>
    <row r="523" spans="1:50">
      <c r="A523" t="s">
        <v>42</v>
      </c>
      <c r="B523" t="s">
        <v>45</v>
      </c>
      <c r="C523" t="s">
        <v>54</v>
      </c>
      <c r="D523" t="s">
        <v>56</v>
      </c>
      <c r="E523" t="s">
        <v>56</v>
      </c>
      <c r="F523">
        <v>1</v>
      </c>
      <c r="G523">
        <v>11</v>
      </c>
      <c r="H523">
        <v>6</v>
      </c>
      <c r="I523">
        <v>5</v>
      </c>
      <c r="J523" t="s">
        <v>125</v>
      </c>
      <c r="K523" t="s">
        <v>127</v>
      </c>
      <c r="M523" t="s">
        <v>55</v>
      </c>
      <c r="N523" t="s">
        <v>131</v>
      </c>
      <c r="O523" s="3">
        <v>0.08333333333333333</v>
      </c>
      <c r="P523" s="3">
        <v>0.09090909090909091</v>
      </c>
      <c r="Q523" s="3">
        <v>0.5</v>
      </c>
      <c r="R523" s="3">
        <v>0.7272727272727273</v>
      </c>
      <c r="S523" s="3">
        <v>0.8166666666666667</v>
      </c>
      <c r="T523" s="3">
        <v>0.9166666666666667</v>
      </c>
      <c r="U523" s="4">
        <v>0.925</v>
      </c>
      <c r="V523" s="4">
        <v>1</v>
      </c>
      <c r="W523" t="b">
        <v>0</v>
      </c>
      <c r="X523" t="b">
        <v>0</v>
      </c>
      <c r="Y523">
        <v>0.03247891907414014</v>
      </c>
      <c r="Z523">
        <v>0.03247891907414014</v>
      </c>
      <c r="AA523">
        <v>0.03927305818524377</v>
      </c>
      <c r="AB523" s="4">
        <v>1</v>
      </c>
      <c r="AC523" t="b">
        <v>0</v>
      </c>
      <c r="AD523" s="4">
        <v>1</v>
      </c>
      <c r="AE523" t="b">
        <v>0</v>
      </c>
      <c r="AF523" s="4">
        <v>1</v>
      </c>
      <c r="AG523" t="b">
        <v>0</v>
      </c>
      <c r="AH523" t="s">
        <v>132</v>
      </c>
      <c r="AI523">
        <v>0.03927305818524377</v>
      </c>
      <c r="AJ523" s="3">
        <v>-0.4166666666666667</v>
      </c>
      <c r="AK523" s="3">
        <v>-0.7333333333333333</v>
      </c>
      <c r="AL523" s="3">
        <v>-0.8333333333333334</v>
      </c>
      <c r="AM523" t="b">
        <v>0</v>
      </c>
      <c r="AN523" t="b">
        <v>0</v>
      </c>
      <c r="AO523" t="b">
        <v>0</v>
      </c>
      <c r="AP523" t="s">
        <v>74</v>
      </c>
      <c r="AQ523">
        <v>0</v>
      </c>
      <c r="AR523">
        <v>0.3778557307949175</v>
      </c>
      <c r="AS523" s="1" t="s">
        <v>145</v>
      </c>
      <c r="AT523">
        <v>522</v>
      </c>
      <c r="AU523">
        <v>43</v>
      </c>
      <c r="AV523">
        <v>10</v>
      </c>
      <c r="AW523" t="b">
        <v>0</v>
      </c>
      <c r="AX523" t="b">
        <v>0</v>
      </c>
    </row>
    <row r="524" spans="1:50">
      <c r="A524" t="s">
        <v>42</v>
      </c>
      <c r="B524" t="s">
        <v>48</v>
      </c>
      <c r="C524" t="s">
        <v>52</v>
      </c>
      <c r="D524" t="s">
        <v>56</v>
      </c>
      <c r="E524" t="s">
        <v>56</v>
      </c>
      <c r="F524">
        <v>1</v>
      </c>
      <c r="G524">
        <v>11</v>
      </c>
      <c r="H524">
        <v>5</v>
      </c>
      <c r="I524">
        <v>6</v>
      </c>
      <c r="J524" t="s">
        <v>126</v>
      </c>
      <c r="K524" t="s">
        <v>128</v>
      </c>
      <c r="M524" t="s">
        <v>55</v>
      </c>
      <c r="N524" t="s">
        <v>131</v>
      </c>
      <c r="O524" s="3">
        <v>0.08333333333333333</v>
      </c>
      <c r="P524" s="3">
        <v>0.09090909090909091</v>
      </c>
      <c r="Q524" s="3">
        <v>0.5</v>
      </c>
      <c r="R524" s="3">
        <v>0.7272727272727273</v>
      </c>
      <c r="S524" s="3">
        <v>0.8333333333333333</v>
      </c>
      <c r="T524" s="3">
        <v>0.9166666666666667</v>
      </c>
      <c r="U524" s="4">
        <v>0.945</v>
      </c>
      <c r="V524" s="4">
        <v>1</v>
      </c>
      <c r="W524" t="b">
        <v>0</v>
      </c>
      <c r="X524" t="b">
        <v>0</v>
      </c>
      <c r="Y524">
        <v>0.04552646493073573</v>
      </c>
      <c r="Z524">
        <v>0.04552646493073573</v>
      </c>
      <c r="AA524">
        <v>0.05504996955446181</v>
      </c>
      <c r="AB524" s="4">
        <v>1</v>
      </c>
      <c r="AC524" t="b">
        <v>0</v>
      </c>
      <c r="AD524" s="4">
        <v>1</v>
      </c>
      <c r="AE524" t="b">
        <v>0</v>
      </c>
      <c r="AF524" s="4">
        <v>1</v>
      </c>
      <c r="AG524" t="b">
        <v>0</v>
      </c>
      <c r="AH524" t="s">
        <v>132</v>
      </c>
      <c r="AI524">
        <v>0.05504996955446181</v>
      </c>
      <c r="AJ524" s="3">
        <v>-0.4166666666666667</v>
      </c>
      <c r="AK524" s="3">
        <v>-0.7499999999999999</v>
      </c>
      <c r="AL524" s="3">
        <v>-0.8333333333333334</v>
      </c>
      <c r="AM524" t="b">
        <v>0</v>
      </c>
      <c r="AN524" t="b">
        <v>0</v>
      </c>
      <c r="AO524" t="b">
        <v>0</v>
      </c>
      <c r="AP524" t="s">
        <v>74</v>
      </c>
      <c r="AQ524">
        <v>0</v>
      </c>
      <c r="AR524">
        <v>0.3007318844618326</v>
      </c>
      <c r="AS524" s="1" t="s">
        <v>145</v>
      </c>
      <c r="AT524">
        <v>523</v>
      </c>
      <c r="AU524">
        <v>40</v>
      </c>
      <c r="AV524">
        <v>9</v>
      </c>
      <c r="AW524" t="b">
        <v>0</v>
      </c>
      <c r="AX524" t="b">
        <v>0</v>
      </c>
    </row>
    <row r="525" spans="1:50">
      <c r="A525" t="s">
        <v>42</v>
      </c>
      <c r="B525" t="s">
        <v>48</v>
      </c>
      <c r="C525" t="s">
        <v>53</v>
      </c>
      <c r="D525" t="s">
        <v>63</v>
      </c>
      <c r="E525" t="s">
        <v>63</v>
      </c>
      <c r="F525">
        <v>1</v>
      </c>
      <c r="G525">
        <v>24</v>
      </c>
      <c r="H525">
        <v>11</v>
      </c>
      <c r="I525">
        <v>13</v>
      </c>
      <c r="J525" t="s">
        <v>126</v>
      </c>
      <c r="K525" t="s">
        <v>128</v>
      </c>
      <c r="L525" t="s">
        <v>130</v>
      </c>
      <c r="M525" t="s">
        <v>55</v>
      </c>
      <c r="N525" t="s">
        <v>131</v>
      </c>
      <c r="O525" s="3">
        <v>0.2762237762237763</v>
      </c>
      <c r="P525" s="3">
        <v>0.2916666666666667</v>
      </c>
      <c r="Q525" s="3">
        <v>0.5</v>
      </c>
      <c r="R525" s="3">
        <v>0.6666666666666666</v>
      </c>
      <c r="S525" s="3">
        <v>0.6398601398601399</v>
      </c>
      <c r="T525" s="3">
        <v>0.7867132867132867</v>
      </c>
      <c r="U525" s="4">
        <v>0.9399999999999999</v>
      </c>
      <c r="V525" s="4">
        <v>1</v>
      </c>
      <c r="W525" t="b">
        <v>0</v>
      </c>
      <c r="X525" t="b">
        <v>0</v>
      </c>
      <c r="Y525">
        <v>0.02253578496847873</v>
      </c>
      <c r="Z525">
        <v>0.02253578496847873</v>
      </c>
      <c r="AA525">
        <v>0.02437849758227109</v>
      </c>
      <c r="AB525" s="4">
        <v>0.9957446808510638</v>
      </c>
      <c r="AC525" t="b">
        <v>0</v>
      </c>
      <c r="AD525" s="4">
        <v>1</v>
      </c>
      <c r="AE525" t="b">
        <v>0</v>
      </c>
      <c r="AF525" s="4">
        <v>0.975</v>
      </c>
      <c r="AG525" t="b">
        <v>0</v>
      </c>
      <c r="AH525" t="s">
        <v>133</v>
      </c>
      <c r="AI525">
        <v>0.02437849758227109</v>
      </c>
      <c r="AJ525" s="3">
        <v>-0.2237762237762237</v>
      </c>
      <c r="AK525" s="3">
        <v>-0.3636363636363636</v>
      </c>
      <c r="AL525" s="3">
        <v>-0.5104895104895104</v>
      </c>
      <c r="AM525" t="b">
        <v>0</v>
      </c>
      <c r="AN525" t="b">
        <v>0</v>
      </c>
      <c r="AO525" t="b">
        <v>0</v>
      </c>
      <c r="AP525" t="s">
        <v>74</v>
      </c>
      <c r="AQ525">
        <v>0</v>
      </c>
      <c r="AR525">
        <v>0.2930999615852847</v>
      </c>
      <c r="AS525" s="1" t="s">
        <v>145</v>
      </c>
      <c r="AT525">
        <v>524</v>
      </c>
      <c r="AU525">
        <v>45</v>
      </c>
      <c r="AV525">
        <v>11</v>
      </c>
      <c r="AW525" t="b">
        <v>0</v>
      </c>
      <c r="AX525" t="b">
        <v>0</v>
      </c>
    </row>
    <row r="526" spans="1:50">
      <c r="A526" t="s">
        <v>41</v>
      </c>
      <c r="B526" t="s">
        <v>45</v>
      </c>
      <c r="C526" t="s">
        <v>51</v>
      </c>
      <c r="D526" t="s">
        <v>66</v>
      </c>
      <c r="E526" t="s">
        <v>66</v>
      </c>
      <c r="F526">
        <v>1</v>
      </c>
      <c r="G526">
        <v>13</v>
      </c>
      <c r="H526">
        <v>6</v>
      </c>
      <c r="I526">
        <v>7</v>
      </c>
      <c r="J526" t="s">
        <v>126</v>
      </c>
      <c r="K526" t="s">
        <v>128</v>
      </c>
      <c r="M526" t="s">
        <v>55</v>
      </c>
      <c r="N526" t="s">
        <v>131</v>
      </c>
      <c r="O526" s="3">
        <v>0.3333333333333333</v>
      </c>
      <c r="P526" s="3">
        <v>0.3076923076923077</v>
      </c>
      <c r="Q526" s="3">
        <v>0.5</v>
      </c>
      <c r="R526" s="3">
        <v>0.6923076923076923</v>
      </c>
      <c r="S526" s="3">
        <v>0.6904761904761905</v>
      </c>
      <c r="T526" s="3">
        <v>0.8452380952380952</v>
      </c>
      <c r="U526" s="4">
        <v>0.965</v>
      </c>
      <c r="V526" s="4">
        <v>1</v>
      </c>
      <c r="W526" t="b">
        <v>0</v>
      </c>
      <c r="X526" t="b">
        <v>0</v>
      </c>
      <c r="Y526">
        <v>0.110210795532986</v>
      </c>
      <c r="Z526">
        <v>0.110210795532986</v>
      </c>
      <c r="AA526">
        <v>0.1287976488104262</v>
      </c>
      <c r="AB526" s="4">
        <v>0.995</v>
      </c>
      <c r="AC526" t="b">
        <v>0</v>
      </c>
      <c r="AD526" s="4">
        <v>1</v>
      </c>
      <c r="AE526" t="b">
        <v>0</v>
      </c>
      <c r="AF526" s="4">
        <v>0.995</v>
      </c>
      <c r="AG526" t="b">
        <v>0</v>
      </c>
      <c r="AH526" t="s">
        <v>132</v>
      </c>
      <c r="AI526">
        <v>0.1287976488104262</v>
      </c>
      <c r="AJ526" s="3">
        <v>-0.1666666666666667</v>
      </c>
      <c r="AK526" s="3">
        <v>-0.3571428571428572</v>
      </c>
      <c r="AL526" s="3">
        <v>-0.5119047619047619</v>
      </c>
      <c r="AM526" t="b">
        <v>0</v>
      </c>
      <c r="AN526" t="b">
        <v>0</v>
      </c>
      <c r="AO526" t="b">
        <v>0</v>
      </c>
      <c r="AP526" t="s">
        <v>74</v>
      </c>
      <c r="AQ526">
        <v>0</v>
      </c>
      <c r="AR526">
        <v>0.2835245153725007</v>
      </c>
      <c r="AS526" s="1" t="s">
        <v>145</v>
      </c>
      <c r="AT526">
        <v>525</v>
      </c>
      <c r="AU526">
        <v>29</v>
      </c>
      <c r="AV526">
        <v>5</v>
      </c>
      <c r="AW526" t="b">
        <v>0</v>
      </c>
      <c r="AX526" t="b">
        <v>0</v>
      </c>
    </row>
    <row r="527" spans="1:50">
      <c r="A527" t="s">
        <v>42</v>
      </c>
      <c r="B527" t="s">
        <v>48</v>
      </c>
      <c r="C527" t="s">
        <v>49</v>
      </c>
      <c r="D527" t="s">
        <v>64</v>
      </c>
      <c r="E527" t="s">
        <v>64</v>
      </c>
      <c r="F527">
        <v>1</v>
      </c>
      <c r="G527">
        <v>13</v>
      </c>
      <c r="H527">
        <v>7</v>
      </c>
      <c r="I527">
        <v>6</v>
      </c>
      <c r="J527" t="s">
        <v>125</v>
      </c>
      <c r="K527" t="s">
        <v>127</v>
      </c>
      <c r="M527" t="s">
        <v>55</v>
      </c>
      <c r="N527" t="s">
        <v>131</v>
      </c>
      <c r="O527" s="3">
        <v>0.2261904761904762</v>
      </c>
      <c r="P527" s="3">
        <v>0.2307692307692308</v>
      </c>
      <c r="Q527" s="3">
        <v>0.5</v>
      </c>
      <c r="R527" s="3">
        <v>0.6923076923076923</v>
      </c>
      <c r="S527" s="3">
        <v>0.7142857142857143</v>
      </c>
      <c r="T527" s="3">
        <v>0.8571428571428572</v>
      </c>
      <c r="U527" s="4">
        <v>0.945</v>
      </c>
      <c r="V527" s="4">
        <v>1</v>
      </c>
      <c r="W527" t="b">
        <v>0</v>
      </c>
      <c r="X527" t="b">
        <v>0</v>
      </c>
      <c r="Y527">
        <v>0.02425494234394829</v>
      </c>
      <c r="Z527">
        <v>0.02425494234394829</v>
      </c>
      <c r="AA527">
        <v>0.0283454949292874</v>
      </c>
      <c r="AB527" s="4">
        <v>0.9651063829787234</v>
      </c>
      <c r="AC527" t="b">
        <v>0</v>
      </c>
      <c r="AD527" s="4">
        <v>1</v>
      </c>
      <c r="AE527" t="b">
        <v>0</v>
      </c>
      <c r="AF527" s="4">
        <v>0.945</v>
      </c>
      <c r="AG527" t="b">
        <v>0</v>
      </c>
      <c r="AH527" t="s">
        <v>132</v>
      </c>
      <c r="AI527">
        <v>0.0283454949292874</v>
      </c>
      <c r="AJ527" s="3">
        <v>-0.2738095238095238</v>
      </c>
      <c r="AK527" s="3">
        <v>-0.4880952380952381</v>
      </c>
      <c r="AL527" s="3">
        <v>-0.630952380952381</v>
      </c>
      <c r="AM527" t="b">
        <v>0</v>
      </c>
      <c r="AN527" t="b">
        <v>0</v>
      </c>
      <c r="AO527" t="b">
        <v>0</v>
      </c>
      <c r="AP527" t="s">
        <v>74</v>
      </c>
      <c r="AQ527">
        <v>0</v>
      </c>
      <c r="AR527">
        <v>0.2740274098366582</v>
      </c>
      <c r="AS527" s="1" t="s">
        <v>145</v>
      </c>
      <c r="AT527">
        <v>526</v>
      </c>
      <c r="AU527">
        <v>47</v>
      </c>
      <c r="AV527">
        <v>12</v>
      </c>
      <c r="AW527" t="b">
        <v>0</v>
      </c>
      <c r="AX527" t="b">
        <v>0</v>
      </c>
    </row>
    <row r="528" spans="1:50">
      <c r="A528" t="s">
        <v>42</v>
      </c>
      <c r="B528" t="s">
        <v>48</v>
      </c>
      <c r="C528" t="s">
        <v>50</v>
      </c>
      <c r="D528" t="s">
        <v>63</v>
      </c>
      <c r="E528" t="s">
        <v>63</v>
      </c>
      <c r="F528">
        <v>1</v>
      </c>
      <c r="G528">
        <v>24</v>
      </c>
      <c r="H528">
        <v>13</v>
      </c>
      <c r="I528">
        <v>11</v>
      </c>
      <c r="J528" t="s">
        <v>125</v>
      </c>
      <c r="K528" t="s">
        <v>127</v>
      </c>
      <c r="L528" t="s">
        <v>129</v>
      </c>
      <c r="M528" t="s">
        <v>55</v>
      </c>
      <c r="N528" t="s">
        <v>131</v>
      </c>
      <c r="O528" s="3">
        <v>0.2587412587412588</v>
      </c>
      <c r="P528" s="3">
        <v>0.25</v>
      </c>
      <c r="Q528" s="3">
        <v>0.5</v>
      </c>
      <c r="R528" s="3">
        <v>0.6666666666666666</v>
      </c>
      <c r="S528" s="3">
        <v>0.6958041958041958</v>
      </c>
      <c r="T528" s="3">
        <v>0.7797202797202798</v>
      </c>
      <c r="U528" s="4">
        <v>0.955</v>
      </c>
      <c r="V528" s="4">
        <v>1</v>
      </c>
      <c r="W528" t="b">
        <v>0</v>
      </c>
      <c r="X528" t="b">
        <v>0</v>
      </c>
      <c r="Y528">
        <v>0.06092545994875937</v>
      </c>
      <c r="Z528">
        <v>0.06092545994875937</v>
      </c>
      <c r="AA528">
        <v>0.06590723066168157</v>
      </c>
      <c r="AB528" s="4">
        <v>0.965</v>
      </c>
      <c r="AC528" t="b">
        <v>0</v>
      </c>
      <c r="AD528" s="4">
        <v>1</v>
      </c>
      <c r="AE528" t="b">
        <v>0</v>
      </c>
      <c r="AF528" s="4">
        <v>0.955</v>
      </c>
      <c r="AG528" t="b">
        <v>0</v>
      </c>
      <c r="AH528" t="s">
        <v>133</v>
      </c>
      <c r="AI528">
        <v>0.06590723066168157</v>
      </c>
      <c r="AJ528" s="3">
        <v>-0.2412587412587412</v>
      </c>
      <c r="AK528" s="3">
        <v>-0.4370629370629371</v>
      </c>
      <c r="AL528" s="3">
        <v>-0.520979020979021</v>
      </c>
      <c r="AM528" t="b">
        <v>0</v>
      </c>
      <c r="AN528" t="b">
        <v>0</v>
      </c>
      <c r="AO528" t="b">
        <v>0</v>
      </c>
      <c r="AP528" t="s">
        <v>74</v>
      </c>
      <c r="AQ528">
        <v>0</v>
      </c>
      <c r="AR528">
        <v>0.2658735148242183</v>
      </c>
      <c r="AS528" s="1" t="s">
        <v>145</v>
      </c>
      <c r="AT528">
        <v>527</v>
      </c>
      <c r="AU528">
        <v>47</v>
      </c>
      <c r="AV528">
        <v>12</v>
      </c>
      <c r="AW528" t="b">
        <v>0</v>
      </c>
      <c r="AX528" t="b">
        <v>0</v>
      </c>
    </row>
    <row r="529" spans="1:50">
      <c r="A529" t="s">
        <v>43</v>
      </c>
      <c r="B529" t="s">
        <v>47</v>
      </c>
      <c r="C529" t="s">
        <v>50</v>
      </c>
      <c r="D529" t="s">
        <v>68</v>
      </c>
      <c r="E529" t="s">
        <v>147</v>
      </c>
      <c r="F529">
        <v>1</v>
      </c>
      <c r="G529">
        <v>30</v>
      </c>
      <c r="H529">
        <v>16</v>
      </c>
      <c r="I529">
        <v>14</v>
      </c>
      <c r="J529" t="s">
        <v>125</v>
      </c>
      <c r="K529" t="s">
        <v>127</v>
      </c>
      <c r="L529" t="s">
        <v>129</v>
      </c>
      <c r="M529" t="s">
        <v>55</v>
      </c>
      <c r="N529" t="s">
        <v>131</v>
      </c>
      <c r="O529" s="3">
        <v>0.1964285714285714</v>
      </c>
      <c r="P529" s="3">
        <v>0.2</v>
      </c>
      <c r="Q529" s="3">
        <v>0.5</v>
      </c>
      <c r="R529" s="3">
        <v>0.6333333333333333</v>
      </c>
      <c r="S529" s="3">
        <v>0.6741071428571428</v>
      </c>
      <c r="T529" s="3">
        <v>0.7008928571428572</v>
      </c>
      <c r="U529" s="4">
        <v>0.955</v>
      </c>
      <c r="V529" s="4">
        <v>1</v>
      </c>
      <c r="W529" t="b">
        <v>0</v>
      </c>
      <c r="X529" t="b">
        <v>0</v>
      </c>
      <c r="Y529">
        <v>0.04966777035708692</v>
      </c>
      <c r="Z529">
        <v>0.04966777035708692</v>
      </c>
      <c r="AA529">
        <v>0.05283911067132412</v>
      </c>
      <c r="AB529" s="4">
        <v>0.955</v>
      </c>
      <c r="AC529" t="b">
        <v>0</v>
      </c>
      <c r="AD529" s="4">
        <v>1</v>
      </c>
      <c r="AE529" t="b">
        <v>0</v>
      </c>
      <c r="AF529" s="4">
        <v>0.955</v>
      </c>
      <c r="AG529" t="b">
        <v>0</v>
      </c>
      <c r="AH529" t="s">
        <v>133</v>
      </c>
      <c r="AI529">
        <v>0.05283911067132412</v>
      </c>
      <c r="AJ529" s="3">
        <v>-0.3035714285714286</v>
      </c>
      <c r="AK529" s="3">
        <v>-0.4776785714285714</v>
      </c>
      <c r="AL529" s="3">
        <v>-0.5044642857142858</v>
      </c>
      <c r="AM529" t="b">
        <v>0</v>
      </c>
      <c r="AN529" t="b">
        <v>0</v>
      </c>
      <c r="AO529" t="b">
        <v>0</v>
      </c>
      <c r="AP529" t="s">
        <v>74</v>
      </c>
      <c r="AQ529">
        <v>0</v>
      </c>
      <c r="AR529">
        <v>0.2528053948338609</v>
      </c>
      <c r="AS529" s="1" t="s">
        <v>145</v>
      </c>
      <c r="AT529">
        <v>528</v>
      </c>
      <c r="AU529">
        <v>15</v>
      </c>
      <c r="AV529">
        <v>3</v>
      </c>
      <c r="AW529" t="b">
        <v>0</v>
      </c>
      <c r="AX529" t="b">
        <v>0</v>
      </c>
    </row>
    <row r="530" spans="1:50">
      <c r="A530" t="s">
        <v>42</v>
      </c>
      <c r="B530" t="s">
        <v>46</v>
      </c>
      <c r="C530" t="s">
        <v>51</v>
      </c>
      <c r="D530" t="s">
        <v>64</v>
      </c>
      <c r="E530" t="s">
        <v>64</v>
      </c>
      <c r="F530">
        <v>1</v>
      </c>
      <c r="G530">
        <v>13</v>
      </c>
      <c r="H530">
        <v>6</v>
      </c>
      <c r="I530">
        <v>7</v>
      </c>
      <c r="J530" t="s">
        <v>126</v>
      </c>
      <c r="K530" t="s">
        <v>128</v>
      </c>
      <c r="M530" t="s">
        <v>55</v>
      </c>
      <c r="N530" t="s">
        <v>131</v>
      </c>
      <c r="O530" s="3">
        <v>0.1428571428571428</v>
      </c>
      <c r="P530" s="3">
        <v>0.1538461538461539</v>
      </c>
      <c r="Q530" s="3">
        <v>0.5</v>
      </c>
      <c r="R530" s="3">
        <v>0.6923076923076923</v>
      </c>
      <c r="S530" s="3">
        <v>0.7738095238095238</v>
      </c>
      <c r="T530" s="3">
        <v>0.8452380952380952</v>
      </c>
      <c r="U530" s="4">
        <v>0.96</v>
      </c>
      <c r="V530" s="4">
        <v>1</v>
      </c>
      <c r="W530" t="b">
        <v>0</v>
      </c>
      <c r="X530" t="b">
        <v>0</v>
      </c>
      <c r="Y530">
        <v>0.06354190251257236</v>
      </c>
      <c r="Z530">
        <v>0.06354190251257236</v>
      </c>
      <c r="AA530">
        <v>0.0742581305668114</v>
      </c>
      <c r="AB530" s="4">
        <v>0.965</v>
      </c>
      <c r="AC530" t="b">
        <v>0</v>
      </c>
      <c r="AD530" s="4">
        <v>1</v>
      </c>
      <c r="AE530" t="b">
        <v>0</v>
      </c>
      <c r="AF530" s="4">
        <v>0.96</v>
      </c>
      <c r="AG530" t="b">
        <v>0</v>
      </c>
      <c r="AH530" t="s">
        <v>132</v>
      </c>
      <c r="AI530">
        <v>0.0742581305668114</v>
      </c>
      <c r="AJ530" s="3">
        <v>-0.3571428571428572</v>
      </c>
      <c r="AK530" s="3">
        <v>-0.6309523809523809</v>
      </c>
      <c r="AL530" s="3">
        <v>-0.7023809523809523</v>
      </c>
      <c r="AM530" t="b">
        <v>0</v>
      </c>
      <c r="AN530" t="b">
        <v>0</v>
      </c>
      <c r="AO530" t="b">
        <v>0</v>
      </c>
      <c r="AP530" t="s">
        <v>74</v>
      </c>
      <c r="AQ530">
        <v>0</v>
      </c>
      <c r="AR530">
        <v>0.2515458001711274</v>
      </c>
      <c r="AS530" s="1" t="s">
        <v>145</v>
      </c>
      <c r="AT530">
        <v>529</v>
      </c>
      <c r="AU530">
        <v>47</v>
      </c>
      <c r="AV530">
        <v>12</v>
      </c>
      <c r="AW530" t="b">
        <v>0</v>
      </c>
      <c r="AX530" t="b">
        <v>0</v>
      </c>
    </row>
    <row r="531" spans="1:50">
      <c r="A531" t="s">
        <v>42</v>
      </c>
      <c r="B531" t="s">
        <v>47</v>
      </c>
      <c r="C531" t="s">
        <v>50</v>
      </c>
      <c r="D531" t="s">
        <v>63</v>
      </c>
      <c r="E531" t="s">
        <v>63</v>
      </c>
      <c r="F531">
        <v>1</v>
      </c>
      <c r="G531">
        <v>24</v>
      </c>
      <c r="H531">
        <v>13</v>
      </c>
      <c r="I531">
        <v>11</v>
      </c>
      <c r="J531" t="s">
        <v>125</v>
      </c>
      <c r="K531" t="s">
        <v>127</v>
      </c>
      <c r="L531" t="s">
        <v>129</v>
      </c>
      <c r="M531" t="s">
        <v>55</v>
      </c>
      <c r="N531" t="s">
        <v>131</v>
      </c>
      <c r="O531" s="3">
        <v>0.1923076923076923</v>
      </c>
      <c r="P531" s="3">
        <v>0.2083333333333333</v>
      </c>
      <c r="Q531" s="3">
        <v>0.5</v>
      </c>
      <c r="R531" s="3">
        <v>0.6666666666666666</v>
      </c>
      <c r="S531" s="3">
        <v>0.7097902097902098</v>
      </c>
      <c r="T531" s="3">
        <v>0.7552447552447552</v>
      </c>
      <c r="U531" s="4">
        <v>0.965</v>
      </c>
      <c r="V531" s="4">
        <v>1</v>
      </c>
      <c r="W531" t="b">
        <v>0</v>
      </c>
      <c r="X531" t="b">
        <v>0</v>
      </c>
      <c r="Y531">
        <v>0.03037800562014456</v>
      </c>
      <c r="Z531">
        <v>0.03037800562014456</v>
      </c>
      <c r="AA531">
        <v>0.03286196321098921</v>
      </c>
      <c r="AB531" s="4">
        <v>0.965</v>
      </c>
      <c r="AC531" t="b">
        <v>0</v>
      </c>
      <c r="AD531" s="4">
        <v>1</v>
      </c>
      <c r="AE531" t="b">
        <v>0</v>
      </c>
      <c r="AF531" s="4">
        <v>0.965</v>
      </c>
      <c r="AG531" t="b">
        <v>0</v>
      </c>
      <c r="AH531" t="s">
        <v>133</v>
      </c>
      <c r="AI531">
        <v>0.03286196321098921</v>
      </c>
      <c r="AJ531" s="3">
        <v>-0.3076923076923077</v>
      </c>
      <c r="AK531" s="3">
        <v>-0.5174825174825175</v>
      </c>
      <c r="AL531" s="3">
        <v>-0.5629370629370629</v>
      </c>
      <c r="AM531" t="b">
        <v>0</v>
      </c>
      <c r="AN531" t="b">
        <v>0</v>
      </c>
      <c r="AO531" t="b">
        <v>0</v>
      </c>
      <c r="AP531" t="s">
        <v>74</v>
      </c>
      <c r="AQ531">
        <v>0</v>
      </c>
      <c r="AR531">
        <v>0.1875888297730637</v>
      </c>
      <c r="AS531" s="1" t="s">
        <v>145</v>
      </c>
      <c r="AT531">
        <v>530</v>
      </c>
      <c r="AU531">
        <v>48</v>
      </c>
      <c r="AV531">
        <v>12</v>
      </c>
      <c r="AW531" t="b">
        <v>0</v>
      </c>
      <c r="AX531" t="b">
        <v>0</v>
      </c>
    </row>
    <row r="532" spans="1:50">
      <c r="A532" t="s">
        <v>41</v>
      </c>
      <c r="B532" t="s">
        <v>46</v>
      </c>
      <c r="C532" t="s">
        <v>50</v>
      </c>
      <c r="D532" t="s">
        <v>65</v>
      </c>
      <c r="E532" t="s">
        <v>65</v>
      </c>
      <c r="F532">
        <v>1</v>
      </c>
      <c r="G532">
        <v>25</v>
      </c>
      <c r="H532">
        <v>13</v>
      </c>
      <c r="I532">
        <v>12</v>
      </c>
      <c r="J532" t="s">
        <v>125</v>
      </c>
      <c r="K532" t="s">
        <v>127</v>
      </c>
      <c r="L532" t="s">
        <v>129</v>
      </c>
      <c r="M532" t="s">
        <v>55</v>
      </c>
      <c r="N532" t="s">
        <v>131</v>
      </c>
      <c r="O532" s="3">
        <v>0.1538461538461539</v>
      </c>
      <c r="P532" s="3">
        <v>0.16</v>
      </c>
      <c r="Q532" s="3">
        <v>0.5</v>
      </c>
      <c r="R532" s="3">
        <v>0.68</v>
      </c>
      <c r="S532" s="3">
        <v>0.7115384615384616</v>
      </c>
      <c r="T532" s="3">
        <v>0.766025641025641</v>
      </c>
      <c r="U532" s="4">
        <v>0.965</v>
      </c>
      <c r="V532" s="4">
        <v>1</v>
      </c>
      <c r="W532" t="b">
        <v>0</v>
      </c>
      <c r="X532" t="b">
        <v>0</v>
      </c>
      <c r="Y532">
        <v>0.02969768883689365</v>
      </c>
      <c r="Z532">
        <v>0.02969768883689365</v>
      </c>
      <c r="AA532">
        <v>0.03201750301064506</v>
      </c>
      <c r="AB532" s="4">
        <v>1</v>
      </c>
      <c r="AC532" t="b">
        <v>0</v>
      </c>
      <c r="AD532" s="4">
        <v>1</v>
      </c>
      <c r="AE532" t="b">
        <v>0</v>
      </c>
      <c r="AF532" s="4">
        <v>1</v>
      </c>
      <c r="AG532" t="b">
        <v>0</v>
      </c>
      <c r="AH532" t="s">
        <v>133</v>
      </c>
      <c r="AI532">
        <v>0.03201750301064506</v>
      </c>
      <c r="AJ532" s="3">
        <v>-0.3461538461538461</v>
      </c>
      <c r="AK532" s="3">
        <v>-0.5576923076923077</v>
      </c>
      <c r="AL532" s="3">
        <v>-0.6121794871794871</v>
      </c>
      <c r="AM532" t="b">
        <v>0</v>
      </c>
      <c r="AN532" t="b">
        <v>0</v>
      </c>
      <c r="AO532" t="b">
        <v>0</v>
      </c>
      <c r="AP532" t="s">
        <v>74</v>
      </c>
      <c r="AQ532">
        <v>0</v>
      </c>
      <c r="AR532">
        <v>0.1867443695727196</v>
      </c>
      <c r="AS532" s="1" t="s">
        <v>145</v>
      </c>
      <c r="AT532">
        <v>531</v>
      </c>
      <c r="AU532">
        <v>27</v>
      </c>
      <c r="AV532">
        <v>4</v>
      </c>
      <c r="AW532" t="b">
        <v>0</v>
      </c>
      <c r="AX532" t="b">
        <v>0</v>
      </c>
    </row>
    <row r="533" spans="1:50">
      <c r="A533" t="s">
        <v>42</v>
      </c>
      <c r="B533" t="s">
        <v>45</v>
      </c>
      <c r="C533" t="s">
        <v>51</v>
      </c>
      <c r="D533" t="s">
        <v>67</v>
      </c>
      <c r="E533" t="s">
        <v>67</v>
      </c>
      <c r="F533">
        <v>1</v>
      </c>
      <c r="G533">
        <v>13</v>
      </c>
      <c r="H533">
        <v>6</v>
      </c>
      <c r="I533">
        <v>7</v>
      </c>
      <c r="J533" t="s">
        <v>126</v>
      </c>
      <c r="K533" t="s">
        <v>128</v>
      </c>
      <c r="M533" t="s">
        <v>55</v>
      </c>
      <c r="N533" t="s">
        <v>131</v>
      </c>
      <c r="O533" s="3">
        <v>0.2142857142857143</v>
      </c>
      <c r="P533" s="3">
        <v>0.2307692307692308</v>
      </c>
      <c r="Q533" s="3">
        <v>0.5</v>
      </c>
      <c r="R533" s="3">
        <v>0.6923076923076923</v>
      </c>
      <c r="S533" s="3">
        <v>0.7619047619047619</v>
      </c>
      <c r="T533" s="3">
        <v>0.8571428571428572</v>
      </c>
      <c r="U533" s="4">
        <v>0.965</v>
      </c>
      <c r="V533" s="4">
        <v>1</v>
      </c>
      <c r="W533" t="b">
        <v>0</v>
      </c>
      <c r="X533" t="b">
        <v>0</v>
      </c>
      <c r="Y533">
        <v>0.02546708818576287</v>
      </c>
      <c r="Z533">
        <v>0.02546708818576287</v>
      </c>
      <c r="AA533">
        <v>0.02976206699635253</v>
      </c>
      <c r="AB533" s="4">
        <v>0.965</v>
      </c>
      <c r="AC533" t="b">
        <v>0</v>
      </c>
      <c r="AD533" s="4">
        <v>1</v>
      </c>
      <c r="AE533" t="b">
        <v>0</v>
      </c>
      <c r="AF533" s="4">
        <v>0.965</v>
      </c>
      <c r="AG533" t="b">
        <v>0</v>
      </c>
      <c r="AH533" t="s">
        <v>132</v>
      </c>
      <c r="AI533">
        <v>0.02976206699635253</v>
      </c>
      <c r="AJ533" s="3">
        <v>-0.2857142857142857</v>
      </c>
      <c r="AK533" s="3">
        <v>-0.5476190476190476</v>
      </c>
      <c r="AL533" s="3">
        <v>-0.6428571428571429</v>
      </c>
      <c r="AM533" t="b">
        <v>0</v>
      </c>
      <c r="AN533" t="b">
        <v>0</v>
      </c>
      <c r="AO533" t="b">
        <v>0</v>
      </c>
      <c r="AP533" t="s">
        <v>74</v>
      </c>
      <c r="AQ533">
        <v>0</v>
      </c>
      <c r="AR533">
        <v>0.184488933558427</v>
      </c>
      <c r="AS533" s="1" t="s">
        <v>145</v>
      </c>
      <c r="AT533">
        <v>532</v>
      </c>
      <c r="AU533">
        <v>48</v>
      </c>
      <c r="AV533">
        <v>12</v>
      </c>
      <c r="AW533" t="b">
        <v>0</v>
      </c>
      <c r="AX533" t="b">
        <v>0</v>
      </c>
    </row>
    <row r="534" spans="1:50">
      <c r="A534" t="s">
        <v>42</v>
      </c>
      <c r="B534" t="s">
        <v>48</v>
      </c>
      <c r="C534" t="s">
        <v>52</v>
      </c>
      <c r="D534" t="s">
        <v>64</v>
      </c>
      <c r="E534" t="s">
        <v>64</v>
      </c>
      <c r="F534">
        <v>1</v>
      </c>
      <c r="G534">
        <v>11</v>
      </c>
      <c r="H534">
        <v>5</v>
      </c>
      <c r="I534">
        <v>6</v>
      </c>
      <c r="J534" t="s">
        <v>126</v>
      </c>
      <c r="K534" t="s">
        <v>128</v>
      </c>
      <c r="M534" t="s">
        <v>55</v>
      </c>
      <c r="N534" t="s">
        <v>131</v>
      </c>
      <c r="O534" s="3">
        <v>0.08333333333333333</v>
      </c>
      <c r="P534" s="3">
        <v>0.09090909090909091</v>
      </c>
      <c r="Q534" s="3">
        <v>0.5</v>
      </c>
      <c r="R534" s="3">
        <v>0.7272727272727273</v>
      </c>
      <c r="S534" s="3">
        <v>0.8</v>
      </c>
      <c r="T534" s="3">
        <v>0.9166666666666667</v>
      </c>
      <c r="U534" s="4">
        <v>0.965</v>
      </c>
      <c r="V534" s="4">
        <v>1</v>
      </c>
      <c r="W534" t="b">
        <v>0</v>
      </c>
      <c r="X534" t="b">
        <v>0</v>
      </c>
      <c r="Y534">
        <v>0.005252355489180393</v>
      </c>
      <c r="Z534">
        <v>0.005252355489180393</v>
      </c>
      <c r="AA534">
        <v>0.006351075362615869</v>
      </c>
      <c r="AB534" s="4">
        <v>1</v>
      </c>
      <c r="AC534" t="b">
        <v>0</v>
      </c>
      <c r="AD534" s="4">
        <v>1</v>
      </c>
      <c r="AE534" t="b">
        <v>0</v>
      </c>
      <c r="AF534" s="4">
        <v>1</v>
      </c>
      <c r="AG534" t="b">
        <v>0</v>
      </c>
      <c r="AH534" t="s">
        <v>132</v>
      </c>
      <c r="AI534">
        <v>0.006351075362615869</v>
      </c>
      <c r="AJ534" s="3">
        <v>-0.4166666666666667</v>
      </c>
      <c r="AK534" s="3">
        <v>-0.7166666666666667</v>
      </c>
      <c r="AL534" s="3">
        <v>-0.8333333333333334</v>
      </c>
      <c r="AM534" t="b">
        <v>0</v>
      </c>
      <c r="AN534" t="b">
        <v>0</v>
      </c>
      <c r="AO534" t="b">
        <v>0</v>
      </c>
      <c r="AP534" t="s">
        <v>74</v>
      </c>
      <c r="AQ534">
        <v>0</v>
      </c>
      <c r="AR534">
        <v>0.1610779419246904</v>
      </c>
      <c r="AS534" s="1" t="s">
        <v>145</v>
      </c>
      <c r="AT534">
        <v>533</v>
      </c>
      <c r="AU534">
        <v>41</v>
      </c>
      <c r="AV534">
        <v>10</v>
      </c>
      <c r="AW534" t="b">
        <v>0</v>
      </c>
      <c r="AX534" t="b">
        <v>0</v>
      </c>
    </row>
    <row r="535" spans="1:50">
      <c r="A535" t="s">
        <v>42</v>
      </c>
      <c r="B535" t="s">
        <v>45</v>
      </c>
      <c r="C535" t="s">
        <v>53</v>
      </c>
      <c r="D535" t="s">
        <v>57</v>
      </c>
      <c r="E535" t="s">
        <v>57</v>
      </c>
      <c r="F535">
        <v>1</v>
      </c>
      <c r="G535">
        <v>24</v>
      </c>
      <c r="H535">
        <v>11</v>
      </c>
      <c r="I535">
        <v>13</v>
      </c>
      <c r="J535" t="s">
        <v>126</v>
      </c>
      <c r="K535" t="s">
        <v>128</v>
      </c>
      <c r="L535" t="s">
        <v>130</v>
      </c>
      <c r="M535" t="s">
        <v>55</v>
      </c>
      <c r="N535" t="s">
        <v>131</v>
      </c>
      <c r="O535" s="3">
        <v>0.1153846153846154</v>
      </c>
      <c r="P535" s="3">
        <v>0.125</v>
      </c>
      <c r="Q535" s="3">
        <v>0.5</v>
      </c>
      <c r="R535" s="3">
        <v>0.6666666666666666</v>
      </c>
      <c r="S535" s="3">
        <v>0.6783216783216783</v>
      </c>
      <c r="T535" s="3">
        <v>0.7622377622377623</v>
      </c>
      <c r="U535" s="4">
        <v>0.97</v>
      </c>
      <c r="V535" s="4">
        <v>1</v>
      </c>
      <c r="W535" t="b">
        <v>0</v>
      </c>
      <c r="X535" t="b">
        <v>0</v>
      </c>
      <c r="Y535">
        <v>0.008538537475936395</v>
      </c>
      <c r="Z535">
        <v>0.008538537475936395</v>
      </c>
      <c r="AA535">
        <v>0.009236719089412664</v>
      </c>
      <c r="AB535" s="4">
        <v>0.9957446808510638</v>
      </c>
      <c r="AC535" t="b">
        <v>0</v>
      </c>
      <c r="AD535" s="4">
        <v>1</v>
      </c>
      <c r="AE535" t="b">
        <v>0</v>
      </c>
      <c r="AF535" s="4">
        <v>0.97</v>
      </c>
      <c r="AG535" t="b">
        <v>0</v>
      </c>
      <c r="AH535" t="s">
        <v>133</v>
      </c>
      <c r="AI535">
        <v>0.009236719089412664</v>
      </c>
      <c r="AJ535" s="3">
        <v>-0.3846153846153846</v>
      </c>
      <c r="AK535" s="3">
        <v>-0.5629370629370629</v>
      </c>
      <c r="AL535" s="3">
        <v>-0.6468531468531469</v>
      </c>
      <c r="AM535" t="b">
        <v>0</v>
      </c>
      <c r="AN535" t="b">
        <v>0</v>
      </c>
      <c r="AO535" t="b">
        <v>0</v>
      </c>
      <c r="AP535" t="s">
        <v>74</v>
      </c>
      <c r="AQ535">
        <v>0</v>
      </c>
      <c r="AR535">
        <v>0.1415193764269643</v>
      </c>
      <c r="AS535" s="1" t="s">
        <v>145</v>
      </c>
      <c r="AT535">
        <v>534</v>
      </c>
      <c r="AU535">
        <v>46</v>
      </c>
      <c r="AV535">
        <v>12</v>
      </c>
      <c r="AW535" t="b">
        <v>0</v>
      </c>
      <c r="AX535" t="b">
        <v>0</v>
      </c>
    </row>
    <row r="536" spans="1:50">
      <c r="A536" t="s">
        <v>41</v>
      </c>
      <c r="B536" t="s">
        <v>47</v>
      </c>
      <c r="C536" t="s">
        <v>50</v>
      </c>
      <c r="D536" t="s">
        <v>56</v>
      </c>
      <c r="E536" t="s">
        <v>56</v>
      </c>
      <c r="F536">
        <v>1</v>
      </c>
      <c r="G536">
        <v>25</v>
      </c>
      <c r="H536">
        <v>13</v>
      </c>
      <c r="I536">
        <v>12</v>
      </c>
      <c r="J536" t="s">
        <v>125</v>
      </c>
      <c r="K536" t="s">
        <v>127</v>
      </c>
      <c r="L536" t="s">
        <v>129</v>
      </c>
      <c r="M536" t="s">
        <v>55</v>
      </c>
      <c r="N536" t="s">
        <v>131</v>
      </c>
      <c r="O536" s="3">
        <v>0.07692307692307693</v>
      </c>
      <c r="P536" s="3">
        <v>0.08</v>
      </c>
      <c r="Q536" s="3">
        <v>0.5</v>
      </c>
      <c r="R536" s="3">
        <v>0.68</v>
      </c>
      <c r="S536" s="3">
        <v>0.6730769230769231</v>
      </c>
      <c r="T536" s="3">
        <v>0.7211538461538461</v>
      </c>
      <c r="U536" s="4">
        <v>0.97</v>
      </c>
      <c r="V536" s="4">
        <v>1</v>
      </c>
      <c r="W536" t="b">
        <v>0</v>
      </c>
      <c r="X536" t="b">
        <v>0</v>
      </c>
      <c r="Y536">
        <v>0.007330354248040715</v>
      </c>
      <c r="Z536">
        <v>0.007330354248040715</v>
      </c>
      <c r="AA536">
        <v>0.007902959738542662</v>
      </c>
      <c r="AB536" s="4">
        <v>1</v>
      </c>
      <c r="AC536" t="b">
        <v>0</v>
      </c>
      <c r="AD536" s="4">
        <v>1</v>
      </c>
      <c r="AE536" t="b">
        <v>0</v>
      </c>
      <c r="AF536" s="4">
        <v>0.97</v>
      </c>
      <c r="AG536" t="b">
        <v>0</v>
      </c>
      <c r="AH536" t="s">
        <v>133</v>
      </c>
      <c r="AI536">
        <v>0.007902959738542662</v>
      </c>
      <c r="AJ536" s="3">
        <v>-0.4230769230769231</v>
      </c>
      <c r="AK536" s="3">
        <v>-0.5961538461538463</v>
      </c>
      <c r="AL536" s="3">
        <v>-0.6442307692307692</v>
      </c>
      <c r="AM536" t="b">
        <v>0</v>
      </c>
      <c r="AN536" t="b">
        <v>0</v>
      </c>
      <c r="AO536" t="b">
        <v>0</v>
      </c>
      <c r="AP536" t="s">
        <v>74</v>
      </c>
      <c r="AQ536">
        <v>0</v>
      </c>
      <c r="AR536">
        <v>0.1401856170760943</v>
      </c>
      <c r="AS536" s="1" t="s">
        <v>145</v>
      </c>
      <c r="AT536">
        <v>535</v>
      </c>
      <c r="AU536">
        <v>28</v>
      </c>
      <c r="AV536">
        <v>6</v>
      </c>
      <c r="AW536" t="b">
        <v>0</v>
      </c>
      <c r="AX536" t="b">
        <v>0</v>
      </c>
    </row>
    <row r="537" spans="1:50">
      <c r="A537" t="s">
        <v>41</v>
      </c>
      <c r="B537" t="s">
        <v>44</v>
      </c>
      <c r="C537" t="s">
        <v>54</v>
      </c>
      <c r="D537" t="s">
        <v>66</v>
      </c>
      <c r="E537" t="s">
        <v>66</v>
      </c>
      <c r="F537">
        <v>1</v>
      </c>
      <c r="G537">
        <v>12</v>
      </c>
      <c r="H537">
        <v>6</v>
      </c>
      <c r="I537">
        <v>6</v>
      </c>
      <c r="J537" t="s">
        <v>125</v>
      </c>
      <c r="K537" t="s">
        <v>127</v>
      </c>
      <c r="M537" t="s">
        <v>55</v>
      </c>
      <c r="N537" t="s">
        <v>131</v>
      </c>
      <c r="O537" s="3">
        <v>0.1666666666666667</v>
      </c>
      <c r="P537" s="3">
        <v>0.1666666666666667</v>
      </c>
      <c r="Q537" s="3">
        <v>0.5</v>
      </c>
      <c r="R537" s="3">
        <v>0.75</v>
      </c>
      <c r="S537" s="3">
        <v>0.8333333333333334</v>
      </c>
      <c r="T537" s="3">
        <v>0.8333333333333334</v>
      </c>
      <c r="U537" s="4">
        <v>0.98</v>
      </c>
      <c r="V537" s="4">
        <v>1</v>
      </c>
      <c r="W537" t="b">
        <v>0</v>
      </c>
      <c r="X537" t="b">
        <v>0</v>
      </c>
      <c r="Y537">
        <v>0.03834085180607207</v>
      </c>
      <c r="Z537">
        <v>0.03834085180607207</v>
      </c>
      <c r="AA537">
        <v>0.04550032371765479</v>
      </c>
      <c r="AB537" s="4">
        <v>0.98</v>
      </c>
      <c r="AC537" t="b">
        <v>0</v>
      </c>
      <c r="AD537" s="4">
        <v>1</v>
      </c>
      <c r="AE537" t="b">
        <v>0</v>
      </c>
      <c r="AF537" s="4">
        <v>0.98</v>
      </c>
      <c r="AG537" t="b">
        <v>0</v>
      </c>
      <c r="AH537" t="s">
        <v>132</v>
      </c>
      <c r="AI537">
        <v>0.04550032371765479</v>
      </c>
      <c r="AJ537" s="3">
        <v>-0.3333333333333334</v>
      </c>
      <c r="AK537" s="3">
        <v>-0.6666666666666667</v>
      </c>
      <c r="AL537" s="3">
        <v>-0.6666666666666667</v>
      </c>
      <c r="AM537" t="b">
        <v>0</v>
      </c>
      <c r="AN537" t="b">
        <v>0</v>
      </c>
      <c r="AO537" t="b">
        <v>0</v>
      </c>
      <c r="AP537" t="s">
        <v>74</v>
      </c>
      <c r="AQ537">
        <v>0</v>
      </c>
      <c r="AR537">
        <v>0.1332395667927063</v>
      </c>
      <c r="AS537" s="1" t="s">
        <v>145</v>
      </c>
      <c r="AT537">
        <v>536</v>
      </c>
      <c r="AU537">
        <v>30</v>
      </c>
      <c r="AV537">
        <v>6</v>
      </c>
      <c r="AW537" t="b">
        <v>0</v>
      </c>
      <c r="AX537" t="b">
        <v>0</v>
      </c>
    </row>
    <row r="538" spans="1:50">
      <c r="A538" t="s">
        <v>42</v>
      </c>
      <c r="B538" t="s">
        <v>48</v>
      </c>
      <c r="C538" t="s">
        <v>53</v>
      </c>
      <c r="D538" t="s">
        <v>58</v>
      </c>
      <c r="E538" t="s">
        <v>58</v>
      </c>
      <c r="F538">
        <v>1</v>
      </c>
      <c r="G538">
        <v>24</v>
      </c>
      <c r="H538">
        <v>11</v>
      </c>
      <c r="I538">
        <v>13</v>
      </c>
      <c r="J538" t="s">
        <v>126</v>
      </c>
      <c r="K538" t="s">
        <v>128</v>
      </c>
      <c r="L538" t="s">
        <v>130</v>
      </c>
      <c r="M538" t="s">
        <v>55</v>
      </c>
      <c r="N538" t="s">
        <v>131</v>
      </c>
      <c r="O538" s="3">
        <v>0.1538461538461539</v>
      </c>
      <c r="P538" s="3">
        <v>0.1666666666666667</v>
      </c>
      <c r="Q538" s="3">
        <v>0.5</v>
      </c>
      <c r="R538" s="3">
        <v>0.6666666666666666</v>
      </c>
      <c r="S538" s="3">
        <v>0.6888111888111889</v>
      </c>
      <c r="T538" s="3">
        <v>0.7867132867132867</v>
      </c>
      <c r="U538" s="4">
        <v>0.975</v>
      </c>
      <c r="V538" s="4">
        <v>1</v>
      </c>
      <c r="W538" t="b">
        <v>0</v>
      </c>
      <c r="X538" t="b">
        <v>0</v>
      </c>
      <c r="Y538">
        <v>0.003582654984555221</v>
      </c>
      <c r="Z538">
        <v>0.003582654984555221</v>
      </c>
      <c r="AA538">
        <v>0.003875602558386797</v>
      </c>
      <c r="AB538" s="4">
        <v>0.9957446808510638</v>
      </c>
      <c r="AC538" t="b">
        <v>0</v>
      </c>
      <c r="AD538" s="4">
        <v>1</v>
      </c>
      <c r="AE538" t="b">
        <v>0</v>
      </c>
      <c r="AF538" s="4">
        <v>0.975</v>
      </c>
      <c r="AG538" t="b">
        <v>0</v>
      </c>
      <c r="AH538" t="s">
        <v>133</v>
      </c>
      <c r="AI538">
        <v>0.003875602558386797</v>
      </c>
      <c r="AJ538" s="3">
        <v>-0.3461538461538461</v>
      </c>
      <c r="AK538" s="3">
        <v>-0.534965034965035</v>
      </c>
      <c r="AL538" s="3">
        <v>-0.6328671328671328</v>
      </c>
      <c r="AM538" t="b">
        <v>0</v>
      </c>
      <c r="AN538" t="b">
        <v>0</v>
      </c>
      <c r="AO538" t="b">
        <v>0</v>
      </c>
      <c r="AP538" t="s">
        <v>74</v>
      </c>
      <c r="AQ538">
        <v>0</v>
      </c>
      <c r="AR538">
        <v>0.1138294455730187</v>
      </c>
      <c r="AS538" s="1" t="s">
        <v>145</v>
      </c>
      <c r="AT538">
        <v>537</v>
      </c>
      <c r="AU538">
        <v>47</v>
      </c>
      <c r="AV538">
        <v>12</v>
      </c>
      <c r="AW538" t="b">
        <v>0</v>
      </c>
      <c r="AX538" t="b">
        <v>0</v>
      </c>
    </row>
    <row r="539" spans="1:50">
      <c r="A539" t="s">
        <v>42</v>
      </c>
      <c r="B539" t="s">
        <v>45</v>
      </c>
      <c r="C539" t="s">
        <v>52</v>
      </c>
      <c r="D539" t="s">
        <v>65</v>
      </c>
      <c r="E539" t="s">
        <v>65</v>
      </c>
      <c r="F539">
        <v>1</v>
      </c>
      <c r="G539">
        <v>11</v>
      </c>
      <c r="H539">
        <v>5</v>
      </c>
      <c r="I539">
        <v>6</v>
      </c>
      <c r="J539" t="s">
        <v>126</v>
      </c>
      <c r="K539" t="s">
        <v>128</v>
      </c>
      <c r="M539" t="s">
        <v>55</v>
      </c>
      <c r="N539" t="s">
        <v>131</v>
      </c>
      <c r="O539" s="3">
        <v>0</v>
      </c>
      <c r="P539" s="3">
        <v>0</v>
      </c>
      <c r="Q539" s="3">
        <v>0.5</v>
      </c>
      <c r="R539" s="3">
        <v>0.7272727272727273</v>
      </c>
      <c r="S539" s="3">
        <v>0.8166666666666667</v>
      </c>
      <c r="T539" s="3">
        <v>0.9166666666666667</v>
      </c>
      <c r="U539" s="4">
        <v>1</v>
      </c>
      <c r="V539" s="4">
        <v>1</v>
      </c>
      <c r="W539" t="b">
        <v>0</v>
      </c>
      <c r="X539" t="b">
        <v>0</v>
      </c>
      <c r="Y539">
        <v>0.09196137458206745</v>
      </c>
      <c r="Z539">
        <v>0.09196137458206745</v>
      </c>
      <c r="AA539">
        <v>0.1111984178572035</v>
      </c>
      <c r="AB539" s="4">
        <v>1</v>
      </c>
      <c r="AC539" t="b">
        <v>0</v>
      </c>
      <c r="AD539" s="4">
        <v>1</v>
      </c>
      <c r="AE539" t="b">
        <v>0</v>
      </c>
      <c r="AF539" s="4">
        <v>1</v>
      </c>
      <c r="AG539" t="b">
        <v>0</v>
      </c>
      <c r="AH539" t="s">
        <v>132</v>
      </c>
      <c r="AI539">
        <v>0.1111984178572035</v>
      </c>
      <c r="AJ539" s="3">
        <v>-0.5</v>
      </c>
      <c r="AK539" s="3">
        <v>-0.8166666666666667</v>
      </c>
      <c r="AL539" s="3">
        <v>-0.9166666666666667</v>
      </c>
      <c r="AM539" t="b">
        <v>0</v>
      </c>
      <c r="AN539" t="b">
        <v>0</v>
      </c>
      <c r="AO539" t="b">
        <v>0</v>
      </c>
      <c r="AP539" t="s">
        <v>74</v>
      </c>
      <c r="AQ539">
        <v>0</v>
      </c>
      <c r="AR539">
        <v>0.1111984178572035</v>
      </c>
      <c r="AS539" s="1" t="s">
        <v>145</v>
      </c>
      <c r="AT539">
        <v>538</v>
      </c>
      <c r="AU539">
        <v>42</v>
      </c>
      <c r="AV539">
        <v>10</v>
      </c>
      <c r="AW539" t="b">
        <v>0</v>
      </c>
      <c r="AX539" t="b">
        <v>0</v>
      </c>
    </row>
    <row r="540" spans="1:50">
      <c r="A540" t="s">
        <v>43</v>
      </c>
      <c r="B540" t="s">
        <v>46</v>
      </c>
      <c r="C540" t="s">
        <v>53</v>
      </c>
      <c r="D540" t="s">
        <v>60</v>
      </c>
      <c r="E540" t="s">
        <v>120</v>
      </c>
      <c r="F540">
        <v>1</v>
      </c>
      <c r="G540">
        <v>30</v>
      </c>
      <c r="H540">
        <v>14</v>
      </c>
      <c r="I540">
        <v>16</v>
      </c>
      <c r="J540" t="s">
        <v>126</v>
      </c>
      <c r="K540" t="s">
        <v>128</v>
      </c>
      <c r="L540" t="s">
        <v>130</v>
      </c>
      <c r="M540" t="s">
        <v>55</v>
      </c>
      <c r="N540" t="s">
        <v>131</v>
      </c>
      <c r="O540" s="3">
        <v>0.2098214285714286</v>
      </c>
      <c r="P540" s="3">
        <v>0.2</v>
      </c>
      <c r="Q540" s="3">
        <v>0.5</v>
      </c>
      <c r="R540" s="3">
        <v>0.6333333333333333</v>
      </c>
      <c r="S540" s="3">
        <v>0.6696428571428572</v>
      </c>
      <c r="T540" s="3">
        <v>0.7321428571428572</v>
      </c>
      <c r="U540" s="4">
        <v>0.98</v>
      </c>
      <c r="V540" s="4">
        <v>1</v>
      </c>
      <c r="W540" t="b">
        <v>0</v>
      </c>
      <c r="X540" t="b">
        <v>0</v>
      </c>
      <c r="Y540">
        <v>0.01978776719221848</v>
      </c>
      <c r="Z540">
        <v>0.01978776719221848</v>
      </c>
      <c r="AA540">
        <v>0.0210512373132699</v>
      </c>
      <c r="AB540" s="4">
        <v>1</v>
      </c>
      <c r="AC540" t="b">
        <v>0</v>
      </c>
      <c r="AD540" s="4">
        <v>1</v>
      </c>
      <c r="AE540" t="b">
        <v>0</v>
      </c>
      <c r="AF540" s="4">
        <v>0.98</v>
      </c>
      <c r="AG540" t="b">
        <v>0</v>
      </c>
      <c r="AH540" t="s">
        <v>133</v>
      </c>
      <c r="AI540">
        <v>0.0210512373132699</v>
      </c>
      <c r="AJ540" s="3">
        <v>-0.2901785714285714</v>
      </c>
      <c r="AK540" s="3">
        <v>-0.4598214285714286</v>
      </c>
      <c r="AL540" s="3">
        <v>-0.5223214285714286</v>
      </c>
      <c r="AM540" t="b">
        <v>0</v>
      </c>
      <c r="AN540" t="b">
        <v>0</v>
      </c>
      <c r="AO540" t="b">
        <v>0</v>
      </c>
      <c r="AP540" t="s">
        <v>74</v>
      </c>
      <c r="AQ540">
        <v>0</v>
      </c>
      <c r="AR540">
        <v>0.1087904803883214</v>
      </c>
      <c r="AS540" s="1" t="s">
        <v>145</v>
      </c>
      <c r="AT540">
        <v>539</v>
      </c>
      <c r="AU540">
        <v>14</v>
      </c>
      <c r="AV540">
        <v>3</v>
      </c>
      <c r="AW540" t="b">
        <v>0</v>
      </c>
      <c r="AX540" t="b">
        <v>0</v>
      </c>
    </row>
    <row r="541" spans="1:50">
      <c r="A541" t="s">
        <v>42</v>
      </c>
      <c r="B541" t="s">
        <v>47</v>
      </c>
      <c r="C541" t="s">
        <v>49</v>
      </c>
      <c r="D541" t="s">
        <v>67</v>
      </c>
      <c r="E541" t="s">
        <v>67</v>
      </c>
      <c r="F541">
        <v>1</v>
      </c>
      <c r="G541">
        <v>13</v>
      </c>
      <c r="H541">
        <v>7</v>
      </c>
      <c r="I541">
        <v>6</v>
      </c>
      <c r="J541" t="s">
        <v>125</v>
      </c>
      <c r="K541" t="s">
        <v>127</v>
      </c>
      <c r="M541" t="s">
        <v>55</v>
      </c>
      <c r="N541" t="s">
        <v>131</v>
      </c>
      <c r="O541" s="3">
        <v>0.1666666666666667</v>
      </c>
      <c r="P541" s="3">
        <v>0.1538461538461539</v>
      </c>
      <c r="Q541" s="3">
        <v>0.5</v>
      </c>
      <c r="R541" s="3">
        <v>0.6923076923076923</v>
      </c>
      <c r="S541" s="3">
        <v>0.7619047619047619</v>
      </c>
      <c r="T541" s="3">
        <v>0.8571428571428572</v>
      </c>
      <c r="U541" s="4">
        <v>0.99</v>
      </c>
      <c r="V541" s="4">
        <v>1</v>
      </c>
      <c r="W541" t="b">
        <v>0</v>
      </c>
      <c r="X541" t="b">
        <v>0</v>
      </c>
      <c r="Y541">
        <v>0.02790262763194047</v>
      </c>
      <c r="Z541">
        <v>0.02790262763194047</v>
      </c>
      <c r="AA541">
        <v>0.03260835580804007</v>
      </c>
      <c r="AB541" s="4">
        <v>0.99</v>
      </c>
      <c r="AC541" t="b">
        <v>0</v>
      </c>
      <c r="AD541" s="4">
        <v>1</v>
      </c>
      <c r="AE541" t="b">
        <v>0</v>
      </c>
      <c r="AF541" s="4">
        <v>0.99</v>
      </c>
      <c r="AG541" t="b">
        <v>0</v>
      </c>
      <c r="AH541" t="s">
        <v>132</v>
      </c>
      <c r="AI541">
        <v>0.03260835580804007</v>
      </c>
      <c r="AJ541" s="3">
        <v>-0.3333333333333334</v>
      </c>
      <c r="AK541" s="3">
        <v>-0.5952380952380952</v>
      </c>
      <c r="AL541" s="3">
        <v>-0.6904761904761906</v>
      </c>
      <c r="AM541" t="b">
        <v>0</v>
      </c>
      <c r="AN541" t="b">
        <v>0</v>
      </c>
      <c r="AO541" t="b">
        <v>0</v>
      </c>
      <c r="AP541" t="s">
        <v>74</v>
      </c>
      <c r="AQ541">
        <v>0</v>
      </c>
      <c r="AR541">
        <v>0.07625640983254095</v>
      </c>
      <c r="AS541" s="1" t="s">
        <v>145</v>
      </c>
      <c r="AT541">
        <v>540</v>
      </c>
      <c r="AU541">
        <v>48</v>
      </c>
      <c r="AV541">
        <v>12</v>
      </c>
      <c r="AW541" t="b">
        <v>0</v>
      </c>
      <c r="AX541" t="b">
        <v>0</v>
      </c>
    </row>
    <row r="542" spans="1:50">
      <c r="A542" t="s">
        <v>42</v>
      </c>
      <c r="B542" t="s">
        <v>46</v>
      </c>
      <c r="C542" t="s">
        <v>52</v>
      </c>
      <c r="D542" t="s">
        <v>66</v>
      </c>
      <c r="E542" t="s">
        <v>66</v>
      </c>
      <c r="F542">
        <v>1</v>
      </c>
      <c r="G542">
        <v>11</v>
      </c>
      <c r="H542">
        <v>5</v>
      </c>
      <c r="I542">
        <v>6</v>
      </c>
      <c r="J542" t="s">
        <v>126</v>
      </c>
      <c r="K542" t="s">
        <v>128</v>
      </c>
      <c r="M542" t="s">
        <v>55</v>
      </c>
      <c r="N542" t="s">
        <v>131</v>
      </c>
      <c r="O542" s="3">
        <v>0</v>
      </c>
      <c r="P542" s="3">
        <v>0</v>
      </c>
      <c r="Q542" s="3">
        <v>0.5</v>
      </c>
      <c r="R542" s="3">
        <v>0.7272727272727273</v>
      </c>
      <c r="S542" s="3">
        <v>0.8333333333333333</v>
      </c>
      <c r="T542" s="3">
        <v>0.9166666666666667</v>
      </c>
      <c r="U542" s="4">
        <v>1</v>
      </c>
      <c r="V542" s="4">
        <v>1</v>
      </c>
      <c r="W542" t="b">
        <v>0</v>
      </c>
      <c r="X542" t="b">
        <v>0</v>
      </c>
      <c r="Y542">
        <v>0.05817105650742888</v>
      </c>
      <c r="Z542">
        <v>0.05817105650742888</v>
      </c>
      <c r="AA542">
        <v>0.07033963420082938</v>
      </c>
      <c r="AB542" s="4">
        <v>1</v>
      </c>
      <c r="AC542" t="b">
        <v>0</v>
      </c>
      <c r="AD542" s="4">
        <v>1</v>
      </c>
      <c r="AE542" t="b">
        <v>0</v>
      </c>
      <c r="AF542" s="4">
        <v>1</v>
      </c>
      <c r="AG542" t="b">
        <v>0</v>
      </c>
      <c r="AH542" t="s">
        <v>132</v>
      </c>
      <c r="AI542">
        <v>0.07033963420082938</v>
      </c>
      <c r="AJ542" s="3">
        <v>-0.5</v>
      </c>
      <c r="AK542" s="3">
        <v>-0.8333333333333333</v>
      </c>
      <c r="AL542" s="3">
        <v>-0.9166666666666667</v>
      </c>
      <c r="AM542" t="b">
        <v>0</v>
      </c>
      <c r="AN542" t="b">
        <v>0</v>
      </c>
      <c r="AO542" t="b">
        <v>0</v>
      </c>
      <c r="AP542" t="s">
        <v>74</v>
      </c>
      <c r="AQ542">
        <v>0</v>
      </c>
      <c r="AR542">
        <v>0.07033963420082938</v>
      </c>
      <c r="AS542" s="1" t="s">
        <v>145</v>
      </c>
      <c r="AT542">
        <v>541</v>
      </c>
      <c r="AU542">
        <v>43</v>
      </c>
      <c r="AV542">
        <v>11</v>
      </c>
      <c r="AW542" t="b">
        <v>0</v>
      </c>
      <c r="AX542" t="b">
        <v>0</v>
      </c>
    </row>
    <row r="543" spans="1:50">
      <c r="A543" t="s">
        <v>42</v>
      </c>
      <c r="B543" t="s">
        <v>46</v>
      </c>
      <c r="C543" t="s">
        <v>54</v>
      </c>
      <c r="D543" t="s">
        <v>58</v>
      </c>
      <c r="E543" t="s">
        <v>58</v>
      </c>
      <c r="F543">
        <v>1</v>
      </c>
      <c r="G543">
        <v>11</v>
      </c>
      <c r="H543">
        <v>6</v>
      </c>
      <c r="I543">
        <v>5</v>
      </c>
      <c r="J543" t="s">
        <v>125</v>
      </c>
      <c r="K543" t="s">
        <v>127</v>
      </c>
      <c r="M543" t="s">
        <v>55</v>
      </c>
      <c r="N543" t="s">
        <v>131</v>
      </c>
      <c r="O543" s="3">
        <v>0</v>
      </c>
      <c r="P543" s="3">
        <v>0</v>
      </c>
      <c r="Q543" s="3">
        <v>0.5</v>
      </c>
      <c r="R543" s="3">
        <v>0.7272727272727273</v>
      </c>
      <c r="S543" s="3">
        <v>0.8</v>
      </c>
      <c r="T543" s="3">
        <v>0.9166666666666667</v>
      </c>
      <c r="U543" s="4">
        <v>1</v>
      </c>
      <c r="V543" s="4">
        <v>1</v>
      </c>
      <c r="W543" t="b">
        <v>0</v>
      </c>
      <c r="X543" t="b">
        <v>0</v>
      </c>
      <c r="Y543">
        <v>0.05615751398747168</v>
      </c>
      <c r="Z543">
        <v>0.05615751398747168</v>
      </c>
      <c r="AA543">
        <v>0.06790488653067975</v>
      </c>
      <c r="AB543" s="4">
        <v>1</v>
      </c>
      <c r="AC543" t="b">
        <v>0</v>
      </c>
      <c r="AD543" s="4">
        <v>1</v>
      </c>
      <c r="AE543" t="b">
        <v>0</v>
      </c>
      <c r="AF543" s="4">
        <v>1</v>
      </c>
      <c r="AG543" t="b">
        <v>0</v>
      </c>
      <c r="AH543" t="s">
        <v>132</v>
      </c>
      <c r="AI543">
        <v>0.06790488653067975</v>
      </c>
      <c r="AJ543" s="3">
        <v>-0.5</v>
      </c>
      <c r="AK543" s="3">
        <v>-0.8</v>
      </c>
      <c r="AL543" s="3">
        <v>-0.9166666666666667</v>
      </c>
      <c r="AM543" t="b">
        <v>0</v>
      </c>
      <c r="AN543" t="b">
        <v>0</v>
      </c>
      <c r="AO543" t="b">
        <v>0</v>
      </c>
      <c r="AP543" t="s">
        <v>74</v>
      </c>
      <c r="AQ543">
        <v>0</v>
      </c>
      <c r="AR543">
        <v>0.06790488653067975</v>
      </c>
      <c r="AS543" s="1" t="s">
        <v>145</v>
      </c>
      <c r="AT543">
        <v>542</v>
      </c>
      <c r="AU543">
        <v>44</v>
      </c>
      <c r="AV543">
        <v>11</v>
      </c>
      <c r="AW543" t="b">
        <v>0</v>
      </c>
      <c r="AX543" t="b">
        <v>0</v>
      </c>
    </row>
    <row r="544" spans="1:50">
      <c r="A544" t="s">
        <v>41</v>
      </c>
      <c r="B544" t="s">
        <v>45</v>
      </c>
      <c r="C544" t="s">
        <v>51</v>
      </c>
      <c r="D544" t="s">
        <v>62</v>
      </c>
      <c r="E544" t="s">
        <v>62</v>
      </c>
      <c r="F544">
        <v>1</v>
      </c>
      <c r="G544">
        <v>13</v>
      </c>
      <c r="H544">
        <v>6</v>
      </c>
      <c r="I544">
        <v>7</v>
      </c>
      <c r="J544" t="s">
        <v>126</v>
      </c>
      <c r="K544" t="s">
        <v>128</v>
      </c>
      <c r="M544" t="s">
        <v>55</v>
      </c>
      <c r="N544" t="s">
        <v>131</v>
      </c>
      <c r="O544" s="3">
        <v>0.08333333333333333</v>
      </c>
      <c r="P544" s="3">
        <v>0.07692307692307693</v>
      </c>
      <c r="Q544" s="3">
        <v>0.5</v>
      </c>
      <c r="R544" s="3">
        <v>0.6923076923076923</v>
      </c>
      <c r="S544" s="3">
        <v>0.7619047619047619</v>
      </c>
      <c r="T544" s="3">
        <v>0.8452380952380952</v>
      </c>
      <c r="U544" s="4">
        <v>0.995</v>
      </c>
      <c r="V544" s="4">
        <v>1</v>
      </c>
      <c r="W544" t="b">
        <v>0</v>
      </c>
      <c r="X544" t="b">
        <v>0</v>
      </c>
      <c r="Y544">
        <v>0.03836549856979143</v>
      </c>
      <c r="Z544">
        <v>0.03836549856979143</v>
      </c>
      <c r="AA544">
        <v>0.04483577119039985</v>
      </c>
      <c r="AB544" s="4">
        <v>0.995</v>
      </c>
      <c r="AC544" t="b">
        <v>0</v>
      </c>
      <c r="AD544" s="4">
        <v>1</v>
      </c>
      <c r="AE544" t="b">
        <v>0</v>
      </c>
      <c r="AF544" s="4">
        <v>0.995</v>
      </c>
      <c r="AG544" t="b">
        <v>0</v>
      </c>
      <c r="AH544" t="s">
        <v>132</v>
      </c>
      <c r="AI544">
        <v>0.04483577119039985</v>
      </c>
      <c r="AJ544" s="3">
        <v>-0.4166666666666667</v>
      </c>
      <c r="AK544" s="3">
        <v>-0.6785714285714285</v>
      </c>
      <c r="AL544" s="3">
        <v>-0.7619047619047619</v>
      </c>
      <c r="AM544" t="b">
        <v>0</v>
      </c>
      <c r="AN544" t="b">
        <v>0</v>
      </c>
      <c r="AO544" t="b">
        <v>0</v>
      </c>
      <c r="AP544" t="s">
        <v>74</v>
      </c>
      <c r="AQ544">
        <v>0</v>
      </c>
      <c r="AR544">
        <v>0.06660496373314533</v>
      </c>
      <c r="AS544" s="1" t="s">
        <v>145</v>
      </c>
      <c r="AT544">
        <v>543</v>
      </c>
      <c r="AU544">
        <v>30</v>
      </c>
      <c r="AV544">
        <v>6</v>
      </c>
      <c r="AW544" t="b">
        <v>0</v>
      </c>
      <c r="AX544" t="b">
        <v>0</v>
      </c>
    </row>
    <row r="545" spans="1:50">
      <c r="A545" t="s">
        <v>42</v>
      </c>
      <c r="B545" t="s">
        <v>45</v>
      </c>
      <c r="C545" t="s">
        <v>52</v>
      </c>
      <c r="D545" t="s">
        <v>59</v>
      </c>
      <c r="E545" t="s">
        <v>59</v>
      </c>
      <c r="F545">
        <v>1</v>
      </c>
      <c r="G545">
        <v>11</v>
      </c>
      <c r="H545">
        <v>5</v>
      </c>
      <c r="I545">
        <v>6</v>
      </c>
      <c r="J545" t="s">
        <v>126</v>
      </c>
      <c r="K545" t="s">
        <v>128</v>
      </c>
      <c r="M545" t="s">
        <v>55</v>
      </c>
      <c r="N545" t="s">
        <v>131</v>
      </c>
      <c r="O545" s="3">
        <v>0</v>
      </c>
      <c r="P545" s="3">
        <v>0</v>
      </c>
      <c r="Q545" s="3">
        <v>0.5</v>
      </c>
      <c r="R545" s="3">
        <v>0.7272727272727273</v>
      </c>
      <c r="S545" s="3">
        <v>0.8166666666666667</v>
      </c>
      <c r="T545" s="3">
        <v>0.9166666666666667</v>
      </c>
      <c r="U545" s="4">
        <v>1</v>
      </c>
      <c r="V545" s="4">
        <v>1</v>
      </c>
      <c r="W545" t="b">
        <v>0</v>
      </c>
      <c r="X545" t="b">
        <v>0</v>
      </c>
      <c r="Y545">
        <v>0.05383361470516417</v>
      </c>
      <c r="Z545">
        <v>0.05383361470516417</v>
      </c>
      <c r="AA545">
        <v>0.06509485977078748</v>
      </c>
      <c r="AB545" s="4">
        <v>1</v>
      </c>
      <c r="AC545" t="b">
        <v>0</v>
      </c>
      <c r="AD545" s="4">
        <v>1</v>
      </c>
      <c r="AE545" t="b">
        <v>0</v>
      </c>
      <c r="AF545" s="4">
        <v>1</v>
      </c>
      <c r="AG545" t="b">
        <v>0</v>
      </c>
      <c r="AH545" t="s">
        <v>132</v>
      </c>
      <c r="AI545">
        <v>0.06509485977078748</v>
      </c>
      <c r="AJ545" s="3">
        <v>-0.5</v>
      </c>
      <c r="AK545" s="3">
        <v>-0.8166666666666667</v>
      </c>
      <c r="AL545" s="3">
        <v>-0.9166666666666667</v>
      </c>
      <c r="AM545" t="b">
        <v>0</v>
      </c>
      <c r="AN545" t="b">
        <v>0</v>
      </c>
      <c r="AO545" t="b">
        <v>0</v>
      </c>
      <c r="AP545" t="s">
        <v>74</v>
      </c>
      <c r="AQ545">
        <v>0</v>
      </c>
      <c r="AR545">
        <v>0.06509485977078748</v>
      </c>
      <c r="AS545" s="1" t="s">
        <v>145</v>
      </c>
      <c r="AT545">
        <v>544</v>
      </c>
      <c r="AU545">
        <v>44</v>
      </c>
      <c r="AV545">
        <v>11</v>
      </c>
      <c r="AW545" t="b">
        <v>0</v>
      </c>
      <c r="AX545" t="b">
        <v>0</v>
      </c>
    </row>
    <row r="546" spans="1:50">
      <c r="A546" t="s">
        <v>43</v>
      </c>
      <c r="B546" t="s">
        <v>47</v>
      </c>
      <c r="C546" t="s">
        <v>49</v>
      </c>
      <c r="D546" t="s">
        <v>70</v>
      </c>
      <c r="E546" t="s">
        <v>142</v>
      </c>
      <c r="F546">
        <v>1</v>
      </c>
      <c r="G546">
        <v>16</v>
      </c>
      <c r="H546">
        <v>8</v>
      </c>
      <c r="I546">
        <v>8</v>
      </c>
      <c r="J546" t="s">
        <v>125</v>
      </c>
      <c r="K546" t="s">
        <v>127</v>
      </c>
      <c r="M546" t="s">
        <v>55</v>
      </c>
      <c r="N546" t="s">
        <v>131</v>
      </c>
      <c r="O546" s="3">
        <v>0</v>
      </c>
      <c r="P546" s="3">
        <v>0</v>
      </c>
      <c r="Q546" s="3">
        <v>0.5</v>
      </c>
      <c r="R546" s="3">
        <v>0.6875</v>
      </c>
      <c r="S546" s="3">
        <v>0.75</v>
      </c>
      <c r="T546" s="3">
        <v>0.75</v>
      </c>
      <c r="U546" s="4">
        <v>1</v>
      </c>
      <c r="V546" s="4">
        <v>1</v>
      </c>
      <c r="W546" t="b">
        <v>0</v>
      </c>
      <c r="X546" t="b">
        <v>0</v>
      </c>
      <c r="Y546">
        <v>0.05415793178349868</v>
      </c>
      <c r="Z546">
        <v>0.05415793178349868</v>
      </c>
      <c r="AA546">
        <v>0.06123749122558785</v>
      </c>
      <c r="AB546" s="4">
        <v>1</v>
      </c>
      <c r="AC546" t="b">
        <v>0</v>
      </c>
      <c r="AD546" s="4">
        <v>1</v>
      </c>
      <c r="AE546" t="b">
        <v>0</v>
      </c>
      <c r="AF546" s="4">
        <v>1</v>
      </c>
      <c r="AG546" t="b">
        <v>0</v>
      </c>
      <c r="AH546" t="s">
        <v>132</v>
      </c>
      <c r="AI546">
        <v>0.06123749122558785</v>
      </c>
      <c r="AJ546" s="3">
        <v>-0.5</v>
      </c>
      <c r="AK546" s="3">
        <v>-0.75</v>
      </c>
      <c r="AL546" s="3">
        <v>-0.75</v>
      </c>
      <c r="AM546" t="b">
        <v>0</v>
      </c>
      <c r="AN546" t="b">
        <v>0</v>
      </c>
      <c r="AO546" t="b">
        <v>0</v>
      </c>
      <c r="AP546" t="s">
        <v>74</v>
      </c>
      <c r="AQ546">
        <v>0</v>
      </c>
      <c r="AR546">
        <v>0.06123749122558785</v>
      </c>
      <c r="AS546" s="1" t="s">
        <v>145</v>
      </c>
      <c r="AT546">
        <v>545</v>
      </c>
      <c r="AU546">
        <v>15</v>
      </c>
      <c r="AV546">
        <v>3</v>
      </c>
      <c r="AW546" t="b">
        <v>0</v>
      </c>
      <c r="AX546" t="b">
        <v>0</v>
      </c>
    </row>
    <row r="547" spans="1:50">
      <c r="A547" t="s">
        <v>42</v>
      </c>
      <c r="B547" t="s">
        <v>48</v>
      </c>
      <c r="C547" t="s">
        <v>52</v>
      </c>
      <c r="D547" t="s">
        <v>67</v>
      </c>
      <c r="E547" t="s">
        <v>67</v>
      </c>
      <c r="F547">
        <v>1</v>
      </c>
      <c r="G547">
        <v>11</v>
      </c>
      <c r="H547">
        <v>5</v>
      </c>
      <c r="I547">
        <v>6</v>
      </c>
      <c r="J547" t="s">
        <v>126</v>
      </c>
      <c r="K547" t="s">
        <v>128</v>
      </c>
      <c r="M547" t="s">
        <v>55</v>
      </c>
      <c r="N547" t="s">
        <v>131</v>
      </c>
      <c r="O547" s="3">
        <v>0</v>
      </c>
      <c r="P547" s="3">
        <v>0</v>
      </c>
      <c r="Q547" s="3">
        <v>0.5</v>
      </c>
      <c r="R547" s="3">
        <v>0.7272727272727273</v>
      </c>
      <c r="S547" s="3">
        <v>0.8</v>
      </c>
      <c r="T547" s="3">
        <v>0.9166666666666667</v>
      </c>
      <c r="U547" s="4">
        <v>1</v>
      </c>
      <c r="V547" s="4">
        <v>1</v>
      </c>
      <c r="W547" t="b">
        <v>0</v>
      </c>
      <c r="X547" t="b">
        <v>0</v>
      </c>
      <c r="Y547">
        <v>0.04765909444899295</v>
      </c>
      <c r="Z547">
        <v>0.04765909444899295</v>
      </c>
      <c r="AA547">
        <v>0.057628715570205</v>
      </c>
      <c r="AB547" s="4">
        <v>1</v>
      </c>
      <c r="AC547" t="b">
        <v>0</v>
      </c>
      <c r="AD547" s="4">
        <v>1</v>
      </c>
      <c r="AE547" t="b">
        <v>0</v>
      </c>
      <c r="AF547" s="4">
        <v>1</v>
      </c>
      <c r="AG547" t="b">
        <v>0</v>
      </c>
      <c r="AH547" t="s">
        <v>132</v>
      </c>
      <c r="AI547">
        <v>0.057628715570205</v>
      </c>
      <c r="AJ547" s="3">
        <v>-0.5</v>
      </c>
      <c r="AK547" s="3">
        <v>-0.8</v>
      </c>
      <c r="AL547" s="3">
        <v>-0.9166666666666667</v>
      </c>
      <c r="AM547" t="b">
        <v>0</v>
      </c>
      <c r="AN547" t="b">
        <v>0</v>
      </c>
      <c r="AO547" t="b">
        <v>0</v>
      </c>
      <c r="AP547" t="s">
        <v>74</v>
      </c>
      <c r="AQ547">
        <v>0</v>
      </c>
      <c r="AR547">
        <v>0.057628715570205</v>
      </c>
      <c r="AS547" s="1" t="s">
        <v>145</v>
      </c>
      <c r="AT547">
        <v>546</v>
      </c>
      <c r="AU547">
        <v>45</v>
      </c>
      <c r="AV547">
        <v>11</v>
      </c>
      <c r="AW547" t="b">
        <v>0</v>
      </c>
      <c r="AX547" t="b">
        <v>0</v>
      </c>
    </row>
    <row r="548" spans="1:50">
      <c r="A548" t="s">
        <v>41</v>
      </c>
      <c r="B548" t="s">
        <v>48</v>
      </c>
      <c r="C548" t="s">
        <v>49</v>
      </c>
      <c r="D548" t="s">
        <v>66</v>
      </c>
      <c r="E548" t="s">
        <v>66</v>
      </c>
      <c r="F548">
        <v>1</v>
      </c>
      <c r="G548">
        <v>13</v>
      </c>
      <c r="H548">
        <v>7</v>
      </c>
      <c r="I548">
        <v>6</v>
      </c>
      <c r="J548" t="s">
        <v>125</v>
      </c>
      <c r="K548" t="s">
        <v>127</v>
      </c>
      <c r="M548" t="s">
        <v>55</v>
      </c>
      <c r="N548" t="s">
        <v>131</v>
      </c>
      <c r="O548" s="3">
        <v>0.1666666666666667</v>
      </c>
      <c r="P548" s="3">
        <v>0.1538461538461539</v>
      </c>
      <c r="Q548" s="3">
        <v>0.5</v>
      </c>
      <c r="R548" s="3">
        <v>0.6923076923076923</v>
      </c>
      <c r="S548" s="3">
        <v>0.7619047619047619</v>
      </c>
      <c r="T548" s="3">
        <v>0.8571428571428572</v>
      </c>
      <c r="U548" s="4">
        <v>1</v>
      </c>
      <c r="V548" s="4">
        <v>1</v>
      </c>
      <c r="W548" t="b">
        <v>0</v>
      </c>
      <c r="X548" t="b">
        <v>0</v>
      </c>
      <c r="Y548">
        <v>0.03521089630535724</v>
      </c>
      <c r="Z548">
        <v>0.03521089630535724</v>
      </c>
      <c r="AA548">
        <v>0.04114915090400911</v>
      </c>
      <c r="AB548" s="4">
        <v>1</v>
      </c>
      <c r="AC548" t="b">
        <v>0</v>
      </c>
      <c r="AD548" s="4">
        <v>1</v>
      </c>
      <c r="AE548" t="b">
        <v>0</v>
      </c>
      <c r="AF548" s="4">
        <v>1</v>
      </c>
      <c r="AG548" t="b">
        <v>0</v>
      </c>
      <c r="AH548" t="s">
        <v>132</v>
      </c>
      <c r="AI548">
        <v>0.04114915090400911</v>
      </c>
      <c r="AJ548" s="3">
        <v>-0.3333333333333334</v>
      </c>
      <c r="AK548" s="3">
        <v>-0.5952380952380952</v>
      </c>
      <c r="AL548" s="3">
        <v>-0.6904761904761906</v>
      </c>
      <c r="AM548" t="b">
        <v>0</v>
      </c>
      <c r="AN548" t="b">
        <v>0</v>
      </c>
      <c r="AO548" t="b">
        <v>0</v>
      </c>
      <c r="AP548" t="s">
        <v>74</v>
      </c>
      <c r="AQ548">
        <v>0</v>
      </c>
      <c r="AR548">
        <v>0.04114915090400911</v>
      </c>
      <c r="AS548" s="1" t="s">
        <v>145</v>
      </c>
      <c r="AT548">
        <v>547</v>
      </c>
      <c r="AU548">
        <v>30</v>
      </c>
      <c r="AV548">
        <v>6</v>
      </c>
      <c r="AW548" t="b">
        <v>0</v>
      </c>
      <c r="AX548" t="b">
        <v>0</v>
      </c>
    </row>
    <row r="549" spans="1:50">
      <c r="A549" t="s">
        <v>42</v>
      </c>
      <c r="B549" t="s">
        <v>48</v>
      </c>
      <c r="C549" t="s">
        <v>52</v>
      </c>
      <c r="D549" t="s">
        <v>66</v>
      </c>
      <c r="E549" t="s">
        <v>66</v>
      </c>
      <c r="F549">
        <v>1</v>
      </c>
      <c r="G549">
        <v>11</v>
      </c>
      <c r="H549">
        <v>5</v>
      </c>
      <c r="I549">
        <v>6</v>
      </c>
      <c r="J549" t="s">
        <v>126</v>
      </c>
      <c r="K549" t="s">
        <v>128</v>
      </c>
      <c r="M549" t="s">
        <v>55</v>
      </c>
      <c r="N549" t="s">
        <v>131</v>
      </c>
      <c r="O549" s="3">
        <v>0</v>
      </c>
      <c r="P549" s="3">
        <v>0</v>
      </c>
      <c r="Q549" s="3">
        <v>0.5</v>
      </c>
      <c r="R549" s="3">
        <v>0.7272727272727273</v>
      </c>
      <c r="S549" s="3">
        <v>0.7333333333333334</v>
      </c>
      <c r="T549" s="3">
        <v>0.9166666666666667</v>
      </c>
      <c r="U549" s="4">
        <v>1</v>
      </c>
      <c r="V549" s="4">
        <v>1</v>
      </c>
      <c r="W549" t="b">
        <v>0</v>
      </c>
      <c r="X549" t="b">
        <v>0</v>
      </c>
      <c r="Y549">
        <v>0.03261880289333544</v>
      </c>
      <c r="Z549">
        <v>0.03261880289333544</v>
      </c>
      <c r="AA549">
        <v>0.03944220375803487</v>
      </c>
      <c r="AB549" s="4">
        <v>1</v>
      </c>
      <c r="AC549" t="b">
        <v>0</v>
      </c>
      <c r="AD549" s="4">
        <v>1</v>
      </c>
      <c r="AE549" t="b">
        <v>0</v>
      </c>
      <c r="AF549" s="4">
        <v>1</v>
      </c>
      <c r="AG549" t="b">
        <v>0</v>
      </c>
      <c r="AH549" t="s">
        <v>132</v>
      </c>
      <c r="AI549">
        <v>0.03944220375803487</v>
      </c>
      <c r="AJ549" s="3">
        <v>-0.5</v>
      </c>
      <c r="AK549" s="3">
        <v>-0.7333333333333334</v>
      </c>
      <c r="AL549" s="3">
        <v>-0.9166666666666667</v>
      </c>
      <c r="AM549" t="b">
        <v>0</v>
      </c>
      <c r="AN549" t="b">
        <v>0</v>
      </c>
      <c r="AO549" t="b">
        <v>0</v>
      </c>
      <c r="AP549" t="s">
        <v>74</v>
      </c>
      <c r="AQ549">
        <v>0</v>
      </c>
      <c r="AR549">
        <v>0.03944220375803487</v>
      </c>
      <c r="AS549" s="1" t="s">
        <v>145</v>
      </c>
      <c r="AT549">
        <v>548</v>
      </c>
      <c r="AU549">
        <v>46</v>
      </c>
      <c r="AV549">
        <v>12</v>
      </c>
      <c r="AW549" t="b">
        <v>0</v>
      </c>
      <c r="AX549" t="b">
        <v>0</v>
      </c>
    </row>
    <row r="550" spans="1:50">
      <c r="A550" t="s">
        <v>42</v>
      </c>
      <c r="B550" t="s">
        <v>45</v>
      </c>
      <c r="C550" t="s">
        <v>52</v>
      </c>
      <c r="D550" t="s">
        <v>61</v>
      </c>
      <c r="E550" t="s">
        <v>61</v>
      </c>
      <c r="F550">
        <v>1</v>
      </c>
      <c r="G550">
        <v>11</v>
      </c>
      <c r="H550">
        <v>5</v>
      </c>
      <c r="I550">
        <v>6</v>
      </c>
      <c r="J550" t="s">
        <v>126</v>
      </c>
      <c r="K550" t="s">
        <v>128</v>
      </c>
      <c r="M550" t="s">
        <v>55</v>
      </c>
      <c r="N550" t="s">
        <v>131</v>
      </c>
      <c r="O550" s="3">
        <v>0</v>
      </c>
      <c r="P550" s="3">
        <v>0</v>
      </c>
      <c r="Q550" s="3">
        <v>0.5</v>
      </c>
      <c r="R550" s="3">
        <v>0.7272727272727273</v>
      </c>
      <c r="S550" s="3">
        <v>0.8</v>
      </c>
      <c r="T550" s="3">
        <v>0.9166666666666667</v>
      </c>
      <c r="U550" s="4">
        <v>1</v>
      </c>
      <c r="V550" s="4">
        <v>1</v>
      </c>
      <c r="W550" t="b">
        <v>0</v>
      </c>
      <c r="X550" t="b">
        <v>0</v>
      </c>
      <c r="Y550">
        <v>0.02829341170952423</v>
      </c>
      <c r="Z550">
        <v>0.02829341170952423</v>
      </c>
      <c r="AA550">
        <v>0.03421200076858222</v>
      </c>
      <c r="AB550" s="4">
        <v>1</v>
      </c>
      <c r="AC550" t="b">
        <v>0</v>
      </c>
      <c r="AD550" s="4">
        <v>1</v>
      </c>
      <c r="AE550" t="b">
        <v>0</v>
      </c>
      <c r="AF550" s="4">
        <v>1</v>
      </c>
      <c r="AG550" t="b">
        <v>0</v>
      </c>
      <c r="AH550" t="s">
        <v>132</v>
      </c>
      <c r="AI550">
        <v>0.03421200076858222</v>
      </c>
      <c r="AJ550" s="3">
        <v>-0.5</v>
      </c>
      <c r="AK550" s="3">
        <v>-0.8</v>
      </c>
      <c r="AL550" s="3">
        <v>-0.9166666666666667</v>
      </c>
      <c r="AM550" t="b">
        <v>0</v>
      </c>
      <c r="AN550" t="b">
        <v>0</v>
      </c>
      <c r="AO550" t="b">
        <v>0</v>
      </c>
      <c r="AP550" t="s">
        <v>74</v>
      </c>
      <c r="AQ550">
        <v>0</v>
      </c>
      <c r="AR550">
        <v>0.03421200076858222</v>
      </c>
      <c r="AS550" s="1" t="s">
        <v>145</v>
      </c>
      <c r="AT550">
        <v>549</v>
      </c>
      <c r="AU550">
        <v>47</v>
      </c>
      <c r="AV550">
        <v>12</v>
      </c>
      <c r="AW550" t="b">
        <v>0</v>
      </c>
      <c r="AX550" t="b">
        <v>0</v>
      </c>
    </row>
    <row r="551" spans="1:50">
      <c r="A551" t="s">
        <v>42</v>
      </c>
      <c r="B551" t="s">
        <v>45</v>
      </c>
      <c r="C551" t="s">
        <v>54</v>
      </c>
      <c r="D551" t="s">
        <v>57</v>
      </c>
      <c r="E551" t="s">
        <v>57</v>
      </c>
      <c r="F551">
        <v>1</v>
      </c>
      <c r="G551">
        <v>11</v>
      </c>
      <c r="H551">
        <v>6</v>
      </c>
      <c r="I551">
        <v>5</v>
      </c>
      <c r="J551" t="s">
        <v>125</v>
      </c>
      <c r="K551" t="s">
        <v>127</v>
      </c>
      <c r="M551" t="s">
        <v>55</v>
      </c>
      <c r="N551" t="s">
        <v>131</v>
      </c>
      <c r="O551" s="3">
        <v>0</v>
      </c>
      <c r="P551" s="3">
        <v>0</v>
      </c>
      <c r="Q551" s="3">
        <v>0.5</v>
      </c>
      <c r="R551" s="3">
        <v>0.7272727272727273</v>
      </c>
      <c r="S551" s="3">
        <v>0.8166666666666667</v>
      </c>
      <c r="T551" s="3">
        <v>0.9166666666666667</v>
      </c>
      <c r="U551" s="4">
        <v>1</v>
      </c>
      <c r="V551" s="4">
        <v>1</v>
      </c>
      <c r="W551" t="b">
        <v>0</v>
      </c>
      <c r="X551" t="b">
        <v>0</v>
      </c>
      <c r="Y551">
        <v>0.0230362682658847</v>
      </c>
      <c r="Z551">
        <v>0.0230362682658847</v>
      </c>
      <c r="AA551">
        <v>0.02785513587788407</v>
      </c>
      <c r="AB551" s="4">
        <v>1</v>
      </c>
      <c r="AC551" t="b">
        <v>0</v>
      </c>
      <c r="AD551" s="4">
        <v>1</v>
      </c>
      <c r="AE551" t="b">
        <v>0</v>
      </c>
      <c r="AF551" s="4">
        <v>1</v>
      </c>
      <c r="AG551" t="b">
        <v>0</v>
      </c>
      <c r="AH551" t="s">
        <v>132</v>
      </c>
      <c r="AI551">
        <v>0.02785513587788407</v>
      </c>
      <c r="AJ551" s="3">
        <v>-0.5</v>
      </c>
      <c r="AK551" s="3">
        <v>-0.8166666666666667</v>
      </c>
      <c r="AL551" s="3">
        <v>-0.9166666666666667</v>
      </c>
      <c r="AM551" t="b">
        <v>0</v>
      </c>
      <c r="AN551" t="b">
        <v>0</v>
      </c>
      <c r="AO551" t="b">
        <v>0</v>
      </c>
      <c r="AP551" t="s">
        <v>74</v>
      </c>
      <c r="AQ551">
        <v>0</v>
      </c>
      <c r="AR551">
        <v>0.02785513587788407</v>
      </c>
      <c r="AS551" s="1" t="s">
        <v>145</v>
      </c>
      <c r="AT551">
        <v>550</v>
      </c>
      <c r="AU551">
        <v>45</v>
      </c>
      <c r="AV551">
        <v>11</v>
      </c>
      <c r="AW551" t="b">
        <v>0</v>
      </c>
      <c r="AX551" t="b">
        <v>0</v>
      </c>
    </row>
    <row r="552" spans="1:50">
      <c r="A552" t="s">
        <v>42</v>
      </c>
      <c r="B552" t="s">
        <v>47</v>
      </c>
      <c r="C552" t="s">
        <v>54</v>
      </c>
      <c r="D552" t="s">
        <v>69</v>
      </c>
      <c r="E552" t="s">
        <v>69</v>
      </c>
      <c r="F552">
        <v>1</v>
      </c>
      <c r="G552">
        <v>11</v>
      </c>
      <c r="H552">
        <v>6</v>
      </c>
      <c r="I552">
        <v>5</v>
      </c>
      <c r="J552" t="s">
        <v>125</v>
      </c>
      <c r="K552" t="s">
        <v>127</v>
      </c>
      <c r="M552" t="s">
        <v>55</v>
      </c>
      <c r="N552" t="s">
        <v>131</v>
      </c>
      <c r="O552" s="3">
        <v>0</v>
      </c>
      <c r="P552" s="3">
        <v>0</v>
      </c>
      <c r="Q552" s="3">
        <v>0.5</v>
      </c>
      <c r="R552" s="3">
        <v>0.7272727272727273</v>
      </c>
      <c r="S552" s="3">
        <v>0.8</v>
      </c>
      <c r="T552" s="3">
        <v>0.9</v>
      </c>
      <c r="U552" s="4">
        <v>1</v>
      </c>
      <c r="V552" s="4">
        <v>1</v>
      </c>
      <c r="W552" t="b">
        <v>0</v>
      </c>
      <c r="X552" t="b">
        <v>0</v>
      </c>
      <c r="Y552">
        <v>0.02195184543408888</v>
      </c>
      <c r="Z552">
        <v>0.02195184543408888</v>
      </c>
      <c r="AA552">
        <v>0.02654386683985647</v>
      </c>
      <c r="AB552" s="4">
        <v>1</v>
      </c>
      <c r="AC552" t="b">
        <v>0</v>
      </c>
      <c r="AD552" s="4">
        <v>1</v>
      </c>
      <c r="AE552" t="b">
        <v>0</v>
      </c>
      <c r="AF552" s="4">
        <v>1</v>
      </c>
      <c r="AG552" t="b">
        <v>0</v>
      </c>
      <c r="AH552" t="s">
        <v>132</v>
      </c>
      <c r="AI552">
        <v>0.02654386683985647</v>
      </c>
      <c r="AJ552" s="3">
        <v>-0.5</v>
      </c>
      <c r="AK552" s="3">
        <v>-0.8</v>
      </c>
      <c r="AL552" s="3">
        <v>-0.9</v>
      </c>
      <c r="AM552" t="b">
        <v>0</v>
      </c>
      <c r="AN552" t="b">
        <v>0</v>
      </c>
      <c r="AO552" t="b">
        <v>0</v>
      </c>
      <c r="AP552" t="s">
        <v>74</v>
      </c>
      <c r="AQ552">
        <v>0</v>
      </c>
      <c r="AR552">
        <v>0.02654386683985647</v>
      </c>
      <c r="AS552" s="1" t="s">
        <v>145</v>
      </c>
      <c r="AT552">
        <v>551</v>
      </c>
      <c r="AU552">
        <v>46</v>
      </c>
      <c r="AV552">
        <v>12</v>
      </c>
      <c r="AW552" t="b">
        <v>0</v>
      </c>
      <c r="AX552" t="b">
        <v>0</v>
      </c>
    </row>
    <row r="553" spans="1:50">
      <c r="A553" t="s">
        <v>41</v>
      </c>
      <c r="B553" t="s">
        <v>46</v>
      </c>
      <c r="C553" t="s">
        <v>50</v>
      </c>
      <c r="D553" t="s">
        <v>56</v>
      </c>
      <c r="E553" t="s">
        <v>56</v>
      </c>
      <c r="F553">
        <v>1</v>
      </c>
      <c r="G553">
        <v>25</v>
      </c>
      <c r="H553">
        <v>13</v>
      </c>
      <c r="I553">
        <v>12</v>
      </c>
      <c r="J553" t="s">
        <v>125</v>
      </c>
      <c r="K553" t="s">
        <v>127</v>
      </c>
      <c r="L553" t="s">
        <v>129</v>
      </c>
      <c r="M553" t="s">
        <v>55</v>
      </c>
      <c r="N553" t="s">
        <v>131</v>
      </c>
      <c r="O553" s="3">
        <v>0</v>
      </c>
      <c r="P553" s="3">
        <v>0</v>
      </c>
      <c r="Q553" s="3">
        <v>0.5</v>
      </c>
      <c r="R553" s="3">
        <v>0.68</v>
      </c>
      <c r="S553" s="3">
        <v>0.6858974358974359</v>
      </c>
      <c r="T553" s="3">
        <v>0.766025641025641</v>
      </c>
      <c r="U553" s="4">
        <v>1</v>
      </c>
      <c r="V553" s="4">
        <v>1</v>
      </c>
      <c r="W553" t="b">
        <v>0</v>
      </c>
      <c r="X553" t="b">
        <v>0</v>
      </c>
      <c r="Y553">
        <v>0.01055011163716489</v>
      </c>
      <c r="Z553">
        <v>0.01055011163716489</v>
      </c>
      <c r="AA553">
        <v>0.01137422622214061</v>
      </c>
      <c r="AB553" s="4">
        <v>1</v>
      </c>
      <c r="AC553" t="b">
        <v>0</v>
      </c>
      <c r="AD553" s="4">
        <v>1</v>
      </c>
      <c r="AE553" t="b">
        <v>0</v>
      </c>
      <c r="AF553" s="4">
        <v>1</v>
      </c>
      <c r="AG553" t="b">
        <v>0</v>
      </c>
      <c r="AH553" t="s">
        <v>133</v>
      </c>
      <c r="AI553">
        <v>0.01137422622214061</v>
      </c>
      <c r="AJ553" s="3">
        <v>-0.5</v>
      </c>
      <c r="AK553" s="3">
        <v>-0.6858974358974359</v>
      </c>
      <c r="AL553" s="3">
        <v>-0.766025641025641</v>
      </c>
      <c r="AM553" t="b">
        <v>0</v>
      </c>
      <c r="AN553" t="b">
        <v>0</v>
      </c>
      <c r="AO553" t="b">
        <v>0</v>
      </c>
      <c r="AP553" t="s">
        <v>74</v>
      </c>
      <c r="AQ553">
        <v>0</v>
      </c>
      <c r="AR553">
        <v>0.01137422622214061</v>
      </c>
      <c r="AS553" s="1" t="s">
        <v>145</v>
      </c>
      <c r="AT553">
        <v>552</v>
      </c>
      <c r="AU553">
        <v>29</v>
      </c>
      <c r="AV553">
        <v>5</v>
      </c>
      <c r="AW553" t="b">
        <v>0</v>
      </c>
      <c r="AX553" t="b">
        <v>0</v>
      </c>
    </row>
    <row r="554" spans="1:50">
      <c r="A554" t="s">
        <v>41</v>
      </c>
      <c r="B554" t="s">
        <v>46</v>
      </c>
      <c r="C554" t="s">
        <v>50</v>
      </c>
      <c r="D554" t="s">
        <v>61</v>
      </c>
      <c r="E554" t="s">
        <v>61</v>
      </c>
      <c r="F554">
        <v>1</v>
      </c>
      <c r="G554">
        <v>25</v>
      </c>
      <c r="H554">
        <v>13</v>
      </c>
      <c r="I554">
        <v>12</v>
      </c>
      <c r="J554" t="s">
        <v>125</v>
      </c>
      <c r="K554" t="s">
        <v>127</v>
      </c>
      <c r="L554" t="s">
        <v>129</v>
      </c>
      <c r="M554" t="s">
        <v>55</v>
      </c>
      <c r="N554" t="s">
        <v>131</v>
      </c>
      <c r="O554" s="3">
        <v>0.04166666666666666</v>
      </c>
      <c r="P554" s="3">
        <v>0.04</v>
      </c>
      <c r="Q554" s="3">
        <v>0.5</v>
      </c>
      <c r="R554" s="3">
        <v>0.68</v>
      </c>
      <c r="S554" s="3">
        <v>0.6794871794871795</v>
      </c>
      <c r="T554" s="3">
        <v>0.766025641025641</v>
      </c>
      <c r="U554" s="4">
        <v>1</v>
      </c>
      <c r="V554" s="4">
        <v>1</v>
      </c>
      <c r="W554" t="b">
        <v>0</v>
      </c>
      <c r="X554" t="b">
        <v>0</v>
      </c>
      <c r="Y554">
        <v>0.01032238774178959</v>
      </c>
      <c r="Z554">
        <v>0.01032238774178959</v>
      </c>
      <c r="AA554">
        <v>0.01112871383409523</v>
      </c>
      <c r="AB554" s="4">
        <v>1</v>
      </c>
      <c r="AC554" t="b">
        <v>0</v>
      </c>
      <c r="AD554" s="4">
        <v>1</v>
      </c>
      <c r="AE554" t="b">
        <v>0</v>
      </c>
      <c r="AF554" s="4">
        <v>1</v>
      </c>
      <c r="AG554" t="b">
        <v>0</v>
      </c>
      <c r="AH554" t="s">
        <v>133</v>
      </c>
      <c r="AI554">
        <v>0.01112871383409523</v>
      </c>
      <c r="AJ554" s="3">
        <v>-0.4583333333333333</v>
      </c>
      <c r="AK554" s="3">
        <v>-0.6378205128205129</v>
      </c>
      <c r="AL554" s="3">
        <v>-0.7243589743589743</v>
      </c>
      <c r="AM554" t="b">
        <v>0</v>
      </c>
      <c r="AN554" t="b">
        <v>0</v>
      </c>
      <c r="AO554" t="b">
        <v>0</v>
      </c>
      <c r="AP554" t="s">
        <v>74</v>
      </c>
      <c r="AQ554">
        <v>0</v>
      </c>
      <c r="AR554">
        <v>0.01112871383409523</v>
      </c>
      <c r="AS554" s="1" t="s">
        <v>145</v>
      </c>
      <c r="AT554">
        <v>553</v>
      </c>
      <c r="AU554">
        <v>30</v>
      </c>
      <c r="AV554">
        <v>6</v>
      </c>
      <c r="AW554" t="b">
        <v>0</v>
      </c>
      <c r="AX554" t="b">
        <v>0</v>
      </c>
    </row>
    <row r="555" spans="1:50">
      <c r="A555" t="s">
        <v>42</v>
      </c>
      <c r="B555" t="s">
        <v>46</v>
      </c>
      <c r="C555" t="s">
        <v>52</v>
      </c>
      <c r="D555" t="s">
        <v>59</v>
      </c>
      <c r="E555" t="s">
        <v>59</v>
      </c>
      <c r="F555">
        <v>1</v>
      </c>
      <c r="G555">
        <v>11</v>
      </c>
      <c r="H555">
        <v>5</v>
      </c>
      <c r="I555">
        <v>6</v>
      </c>
      <c r="J555" t="s">
        <v>126</v>
      </c>
      <c r="K555" t="s">
        <v>128</v>
      </c>
      <c r="M555" t="s">
        <v>55</v>
      </c>
      <c r="N555" t="s">
        <v>131</v>
      </c>
      <c r="O555" s="3">
        <v>0</v>
      </c>
      <c r="P555" s="3">
        <v>0</v>
      </c>
      <c r="Q555" s="3">
        <v>0.5</v>
      </c>
      <c r="R555" s="3">
        <v>0.7272727272727273</v>
      </c>
      <c r="S555" s="3">
        <v>0.8166666666666667</v>
      </c>
      <c r="T555" s="3">
        <v>0.9166666666666667</v>
      </c>
      <c r="U555" s="4">
        <v>1</v>
      </c>
      <c r="V555" s="4">
        <v>1</v>
      </c>
      <c r="W555" t="b">
        <v>0</v>
      </c>
      <c r="X555" t="b">
        <v>0</v>
      </c>
      <c r="Y555">
        <v>0.00893981498291405</v>
      </c>
      <c r="Z555">
        <v>0.00893981498291405</v>
      </c>
      <c r="AA555">
        <v>0.01080990020597206</v>
      </c>
      <c r="AB555" s="4">
        <v>1</v>
      </c>
      <c r="AC555" t="b">
        <v>0</v>
      </c>
      <c r="AD555" s="4">
        <v>1</v>
      </c>
      <c r="AE555" t="b">
        <v>0</v>
      </c>
      <c r="AF555" s="4">
        <v>1</v>
      </c>
      <c r="AG555" t="b">
        <v>0</v>
      </c>
      <c r="AH555" t="s">
        <v>132</v>
      </c>
      <c r="AI555">
        <v>0.01080990020597206</v>
      </c>
      <c r="AJ555" s="3">
        <v>-0.5</v>
      </c>
      <c r="AK555" s="3">
        <v>-0.8166666666666667</v>
      </c>
      <c r="AL555" s="3">
        <v>-0.9166666666666667</v>
      </c>
      <c r="AM555" t="b">
        <v>0</v>
      </c>
      <c r="AN555" t="b">
        <v>0</v>
      </c>
      <c r="AO555" t="b">
        <v>0</v>
      </c>
      <c r="AP555" t="s">
        <v>74</v>
      </c>
      <c r="AQ555">
        <v>0</v>
      </c>
      <c r="AR555">
        <v>0.01080990020597206</v>
      </c>
      <c r="AS555" s="1" t="s">
        <v>145</v>
      </c>
      <c r="AT555">
        <v>554</v>
      </c>
      <c r="AU555">
        <v>48</v>
      </c>
      <c r="AV555">
        <v>12</v>
      </c>
      <c r="AW555" t="b">
        <v>0</v>
      </c>
      <c r="AX555" t="b">
        <v>0</v>
      </c>
    </row>
    <row r="556" spans="1:50">
      <c r="A556" t="s">
        <v>43</v>
      </c>
      <c r="B556" t="s">
        <v>47</v>
      </c>
      <c r="C556" t="s">
        <v>53</v>
      </c>
      <c r="D556" t="s">
        <v>68</v>
      </c>
      <c r="E556" t="s">
        <v>147</v>
      </c>
      <c r="F556">
        <v>1</v>
      </c>
      <c r="G556">
        <v>30</v>
      </c>
      <c r="H556">
        <v>14</v>
      </c>
      <c r="I556">
        <v>16</v>
      </c>
      <c r="J556" t="s">
        <v>126</v>
      </c>
      <c r="K556" t="s">
        <v>128</v>
      </c>
      <c r="L556" t="s">
        <v>130</v>
      </c>
      <c r="M556" t="s">
        <v>55</v>
      </c>
      <c r="N556" t="s">
        <v>131</v>
      </c>
      <c r="O556" s="3">
        <v>0.03571428571428571</v>
      </c>
      <c r="P556" s="3">
        <v>0.03333333333333333</v>
      </c>
      <c r="Q556" s="3">
        <v>0.5</v>
      </c>
      <c r="R556" s="3">
        <v>0.6333333333333333</v>
      </c>
      <c r="S556" s="3">
        <v>0.6741071428571428</v>
      </c>
      <c r="T556" s="3">
        <v>0.7366071428571428</v>
      </c>
      <c r="U556" s="4">
        <v>1</v>
      </c>
      <c r="V556" s="4">
        <v>1</v>
      </c>
      <c r="W556" t="b">
        <v>0</v>
      </c>
      <c r="X556" t="b">
        <v>0</v>
      </c>
      <c r="Y556">
        <v>0.009841692720364037</v>
      </c>
      <c r="Z556">
        <v>0.009841692720364037</v>
      </c>
      <c r="AA556">
        <v>0.01047009533759511</v>
      </c>
      <c r="AB556" s="4">
        <v>1</v>
      </c>
      <c r="AC556" t="b">
        <v>0</v>
      </c>
      <c r="AD556" s="4">
        <v>1</v>
      </c>
      <c r="AE556" t="b">
        <v>0</v>
      </c>
      <c r="AF556" s="4">
        <v>1</v>
      </c>
      <c r="AG556" t="b">
        <v>0</v>
      </c>
      <c r="AH556" t="s">
        <v>133</v>
      </c>
      <c r="AI556">
        <v>0.01047009533759511</v>
      </c>
      <c r="AJ556" s="3">
        <v>-0.4642857142857143</v>
      </c>
      <c r="AK556" s="3">
        <v>-0.6383928571428571</v>
      </c>
      <c r="AL556" s="3">
        <v>-0.7008928571428571</v>
      </c>
      <c r="AM556" t="b">
        <v>0</v>
      </c>
      <c r="AN556" t="b">
        <v>0</v>
      </c>
      <c r="AO556" t="b">
        <v>0</v>
      </c>
      <c r="AP556" t="s">
        <v>74</v>
      </c>
      <c r="AQ556">
        <v>0</v>
      </c>
      <c r="AR556">
        <v>0.01047009533759511</v>
      </c>
      <c r="AS556" s="1" t="s">
        <v>145</v>
      </c>
      <c r="AT556">
        <v>555</v>
      </c>
      <c r="AU556">
        <v>15</v>
      </c>
      <c r="AV556">
        <v>3</v>
      </c>
      <c r="AW556" t="b">
        <v>0</v>
      </c>
      <c r="AX556" t="b">
        <v>0</v>
      </c>
    </row>
    <row r="557" spans="1:50">
      <c r="A557" t="s">
        <v>42</v>
      </c>
      <c r="B557" t="s">
        <v>45</v>
      </c>
      <c r="C557" t="s">
        <v>54</v>
      </c>
      <c r="D557" t="s">
        <v>69</v>
      </c>
      <c r="E557" t="s">
        <v>69</v>
      </c>
      <c r="F557">
        <v>1</v>
      </c>
      <c r="G557">
        <v>11</v>
      </c>
      <c r="H557">
        <v>6</v>
      </c>
      <c r="I557">
        <v>5</v>
      </c>
      <c r="J557" t="s">
        <v>125</v>
      </c>
      <c r="K557" t="s">
        <v>127</v>
      </c>
      <c r="M557" t="s">
        <v>55</v>
      </c>
      <c r="N557" t="s">
        <v>131</v>
      </c>
      <c r="O557" s="3">
        <v>0</v>
      </c>
      <c r="P557" s="3">
        <v>0</v>
      </c>
      <c r="Q557" s="3">
        <v>0.5</v>
      </c>
      <c r="R557" s="3">
        <v>0.7272727272727273</v>
      </c>
      <c r="S557" s="3">
        <v>0.8</v>
      </c>
      <c r="T557" s="3">
        <v>0.9166666666666667</v>
      </c>
      <c r="U557" s="4">
        <v>1</v>
      </c>
      <c r="V557" s="4">
        <v>1</v>
      </c>
      <c r="W557" t="b">
        <v>0</v>
      </c>
      <c r="X557" t="b">
        <v>0</v>
      </c>
      <c r="Y557">
        <v>0.00659466017400258</v>
      </c>
      <c r="Z557">
        <v>0.00659466017400258</v>
      </c>
      <c r="AA557">
        <v>0.007974171558305463</v>
      </c>
      <c r="AB557" s="4">
        <v>1</v>
      </c>
      <c r="AC557" t="b">
        <v>0</v>
      </c>
      <c r="AD557" s="4">
        <v>1</v>
      </c>
      <c r="AE557" t="b">
        <v>0</v>
      </c>
      <c r="AF557" s="4">
        <v>1</v>
      </c>
      <c r="AG557" t="b">
        <v>0</v>
      </c>
      <c r="AH557" t="s">
        <v>132</v>
      </c>
      <c r="AI557">
        <v>0.007974171558305463</v>
      </c>
      <c r="AJ557" s="3">
        <v>-0.5</v>
      </c>
      <c r="AK557" s="3">
        <v>-0.8</v>
      </c>
      <c r="AL557" s="3">
        <v>-0.9166666666666667</v>
      </c>
      <c r="AM557" t="b">
        <v>0</v>
      </c>
      <c r="AN557" t="b">
        <v>0</v>
      </c>
      <c r="AO557" t="b">
        <v>0</v>
      </c>
      <c r="AP557" t="s">
        <v>74</v>
      </c>
      <c r="AQ557">
        <v>0</v>
      </c>
      <c r="AR557">
        <v>0.007974171558305463</v>
      </c>
      <c r="AS557" s="1" t="s">
        <v>145</v>
      </c>
      <c r="AT557">
        <v>556</v>
      </c>
      <c r="AU557">
        <v>47</v>
      </c>
      <c r="AV557">
        <v>12</v>
      </c>
      <c r="AW557" t="b">
        <v>0</v>
      </c>
      <c r="AX557" t="b">
        <v>0</v>
      </c>
    </row>
    <row r="558" spans="1:50">
      <c r="A558" t="s">
        <v>42</v>
      </c>
      <c r="B558" t="s">
        <v>46</v>
      </c>
      <c r="C558" t="s">
        <v>53</v>
      </c>
      <c r="D558" t="s">
        <v>62</v>
      </c>
      <c r="E558" t="s">
        <v>62</v>
      </c>
      <c r="F558">
        <v>1</v>
      </c>
      <c r="G558">
        <v>24</v>
      </c>
      <c r="H558">
        <v>11</v>
      </c>
      <c r="I558">
        <v>13</v>
      </c>
      <c r="J558" t="s">
        <v>126</v>
      </c>
      <c r="K558" t="s">
        <v>128</v>
      </c>
      <c r="L558" t="s">
        <v>130</v>
      </c>
      <c r="M558" t="s">
        <v>55</v>
      </c>
      <c r="N558" t="s">
        <v>131</v>
      </c>
      <c r="O558" s="3">
        <v>0.03846153846153846</v>
      </c>
      <c r="P558" s="3">
        <v>0.04166666666666666</v>
      </c>
      <c r="Q558" s="3">
        <v>0.5</v>
      </c>
      <c r="R558" s="3">
        <v>0.6666666666666666</v>
      </c>
      <c r="S558" s="3">
        <v>0.6888111888111889</v>
      </c>
      <c r="T558" s="3">
        <v>0.7797202797202798</v>
      </c>
      <c r="U558" s="4">
        <v>1</v>
      </c>
      <c r="V558" s="4">
        <v>1</v>
      </c>
      <c r="W558" t="b">
        <v>0</v>
      </c>
      <c r="X558" t="b">
        <v>0</v>
      </c>
      <c r="Y558">
        <v>0.002446737788778139</v>
      </c>
      <c r="Z558">
        <v>0.002446737788778139</v>
      </c>
      <c r="AA558">
        <v>0.002646803355268511</v>
      </c>
      <c r="AB558" s="4">
        <v>1</v>
      </c>
      <c r="AC558" t="b">
        <v>0</v>
      </c>
      <c r="AD558" s="4">
        <v>1</v>
      </c>
      <c r="AE558" t="b">
        <v>0</v>
      </c>
      <c r="AF558" s="4">
        <v>1</v>
      </c>
      <c r="AG558" t="b">
        <v>0</v>
      </c>
      <c r="AH558" t="s">
        <v>133</v>
      </c>
      <c r="AI558">
        <v>0.002646803355268511</v>
      </c>
      <c r="AJ558" s="3">
        <v>-0.4615384615384616</v>
      </c>
      <c r="AK558" s="3">
        <v>-0.6503496503496504</v>
      </c>
      <c r="AL558" s="3">
        <v>-0.7412587412587414</v>
      </c>
      <c r="AM558" t="b">
        <v>0</v>
      </c>
      <c r="AN558" t="b">
        <v>0</v>
      </c>
      <c r="AO558" t="b">
        <v>0</v>
      </c>
      <c r="AP558" t="s">
        <v>74</v>
      </c>
      <c r="AQ558">
        <v>0</v>
      </c>
      <c r="AR558">
        <v>0.002646803355268511</v>
      </c>
      <c r="AS558" s="1" t="s">
        <v>145</v>
      </c>
      <c r="AT558">
        <v>557</v>
      </c>
      <c r="AU558">
        <v>48</v>
      </c>
      <c r="AV558">
        <v>12</v>
      </c>
      <c r="AW558" t="b">
        <v>0</v>
      </c>
      <c r="AX558" t="b">
        <v>0</v>
      </c>
    </row>
    <row r="559" spans="1:50">
      <c r="A559" t="s">
        <v>42</v>
      </c>
      <c r="B559" t="s">
        <v>46</v>
      </c>
      <c r="C559" t="s">
        <v>54</v>
      </c>
      <c r="D559" t="s">
        <v>64</v>
      </c>
      <c r="E559" t="s">
        <v>64</v>
      </c>
      <c r="F559">
        <v>1</v>
      </c>
      <c r="G559">
        <v>11</v>
      </c>
      <c r="H559">
        <v>6</v>
      </c>
      <c r="I559">
        <v>5</v>
      </c>
      <c r="J559" t="s">
        <v>125</v>
      </c>
      <c r="K559" t="s">
        <v>127</v>
      </c>
      <c r="M559" t="s">
        <v>55</v>
      </c>
      <c r="N559" t="s">
        <v>131</v>
      </c>
      <c r="O559" s="3">
        <v>0</v>
      </c>
      <c r="P559" s="3">
        <v>0</v>
      </c>
      <c r="Q559" s="3">
        <v>0.5</v>
      </c>
      <c r="R559" s="3">
        <v>0.7272727272727273</v>
      </c>
      <c r="S559" s="3">
        <v>0.8166666666666667</v>
      </c>
      <c r="T559" s="3">
        <v>0.9166666666666667</v>
      </c>
      <c r="U559" s="4">
        <v>1</v>
      </c>
      <c r="V559" s="4">
        <v>1</v>
      </c>
      <c r="W559" t="b">
        <v>0</v>
      </c>
      <c r="X559" t="b">
        <v>0</v>
      </c>
      <c r="Y559">
        <v>0.00032072760062465</v>
      </c>
      <c r="Z559">
        <v>0.00032072760062465</v>
      </c>
      <c r="AA559">
        <v>0.0003878193634521064</v>
      </c>
      <c r="AB559" s="4">
        <v>1</v>
      </c>
      <c r="AC559" t="b">
        <v>0</v>
      </c>
      <c r="AD559" s="4">
        <v>1</v>
      </c>
      <c r="AE559" t="b">
        <v>0</v>
      </c>
      <c r="AF559" s="4">
        <v>1</v>
      </c>
      <c r="AG559" t="b">
        <v>0</v>
      </c>
      <c r="AH559" t="s">
        <v>132</v>
      </c>
      <c r="AI559">
        <v>0.0003878193634521064</v>
      </c>
      <c r="AJ559" s="3">
        <v>-0.5</v>
      </c>
      <c r="AK559" s="3">
        <v>-0.8166666666666667</v>
      </c>
      <c r="AL559" s="3">
        <v>-0.9166666666666667</v>
      </c>
      <c r="AM559" t="b">
        <v>0</v>
      </c>
      <c r="AN559" t="b">
        <v>0</v>
      </c>
      <c r="AO559" t="b">
        <v>0</v>
      </c>
      <c r="AP559" t="s">
        <v>74</v>
      </c>
      <c r="AQ559">
        <v>0</v>
      </c>
      <c r="AR559">
        <v>0.0003878193634521064</v>
      </c>
      <c r="AS559" s="1" t="s">
        <v>145</v>
      </c>
      <c r="AT559">
        <v>558</v>
      </c>
      <c r="AU559">
        <v>48</v>
      </c>
      <c r="AV559">
        <v>12</v>
      </c>
      <c r="AW559" t="b">
        <v>0</v>
      </c>
      <c r="AX559" t="b">
        <v>0</v>
      </c>
    </row>
  </sheetData>
  <autoFilter ref="A1:AX559"/>
  <conditionalFormatting sqref="AB2:AB559">
    <cfRule type="cellIs" dxfId="0" priority="2" operator="lessThanOrEqual">
      <formula>0.05</formula>
    </cfRule>
  </conditionalFormatting>
  <conditionalFormatting sqref="AP2:AP559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55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559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5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8.7109375" customWidth="1"/>
    <col min="6" max="7" width="16.7109375" customWidth="1"/>
    <col min="8" max="9" width="12.7109375" customWidth="1"/>
    <col min="10" max="11" width="22.7109375" customWidth="1"/>
    <col min="12" max="12" width="23.7109375" customWidth="1"/>
    <col min="13" max="13" width="22.7109375" customWidth="1"/>
    <col min="14" max="14" width="24.7109375" customWidth="1"/>
    <col min="15" max="15" width="23.7109375" customWidth="1"/>
    <col min="16" max="16" width="24.7109375" customWidth="1"/>
    <col min="17" max="18" width="23.7109375" customWidth="1"/>
    <col min="19" max="19" width="24.7109375" customWidth="1"/>
    <col min="20" max="20" width="23.7109375" customWidth="1"/>
  </cols>
  <sheetData>
    <row r="1" spans="1:2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148</v>
      </c>
      <c r="F1" s="2" t="s">
        <v>80</v>
      </c>
      <c r="G1" s="2" t="s">
        <v>81</v>
      </c>
      <c r="H1" s="2" t="s">
        <v>78</v>
      </c>
      <c r="I1" s="2" t="s">
        <v>79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  <c r="O1" s="2" t="s">
        <v>154</v>
      </c>
      <c r="P1" s="2" t="s">
        <v>155</v>
      </c>
      <c r="Q1" s="2" t="s">
        <v>156</v>
      </c>
      <c r="R1" s="2" t="s">
        <v>157</v>
      </c>
      <c r="S1" s="2" t="s">
        <v>158</v>
      </c>
      <c r="T1" s="2" t="s">
        <v>159</v>
      </c>
    </row>
    <row r="2" spans="1:20">
      <c r="A2" t="s">
        <v>42</v>
      </c>
      <c r="B2" t="s">
        <v>45</v>
      </c>
      <c r="C2" t="s">
        <v>50</v>
      </c>
      <c r="D2" t="s">
        <v>56</v>
      </c>
      <c r="E2" t="s">
        <v>56</v>
      </c>
      <c r="F2" t="s">
        <v>125</v>
      </c>
      <c r="G2" t="s">
        <v>127</v>
      </c>
      <c r="H2">
        <v>13</v>
      </c>
      <c r="I2">
        <v>11</v>
      </c>
      <c r="J2">
        <v>0.1437539695615385</v>
      </c>
      <c r="K2">
        <v>0.09208814023636364</v>
      </c>
      <c r="L2">
        <v>0.04632486265198458</v>
      </c>
      <c r="M2">
        <v>0.05328775658203691</v>
      </c>
      <c r="N2">
        <v>-1.041416557878931</v>
      </c>
      <c r="O2">
        <v>-2.076272262322179</v>
      </c>
      <c r="P2">
        <v>-0.329613498501221</v>
      </c>
      <c r="Q2">
        <v>-1.005505642090002</v>
      </c>
      <c r="R2">
        <v>-2.224402592681777</v>
      </c>
      <c r="S2">
        <v>-0.4076792497813833</v>
      </c>
      <c r="T2">
        <v>-0.5104895104895105</v>
      </c>
    </row>
    <row r="3" spans="1:20">
      <c r="A3" t="s">
        <v>42</v>
      </c>
      <c r="B3" t="s">
        <v>45</v>
      </c>
      <c r="C3" t="s">
        <v>50</v>
      </c>
      <c r="D3" t="s">
        <v>66</v>
      </c>
      <c r="E3" t="s">
        <v>66</v>
      </c>
      <c r="F3" t="s">
        <v>125</v>
      </c>
      <c r="G3" t="s">
        <v>127</v>
      </c>
      <c r="H3">
        <v>13</v>
      </c>
      <c r="I3">
        <v>11</v>
      </c>
      <c r="J3">
        <v>0.03182035686153847</v>
      </c>
      <c r="K3">
        <v>0.02695814807272727</v>
      </c>
      <c r="L3">
        <v>0.01509070599173668</v>
      </c>
      <c r="M3">
        <v>0.02185341324968361</v>
      </c>
      <c r="N3">
        <v>-0.2631899073550044</v>
      </c>
      <c r="O3">
        <v>-1.349257426152493</v>
      </c>
      <c r="P3">
        <v>0.41983483512311</v>
      </c>
      <c r="Q3">
        <v>-0.2541143933082801</v>
      </c>
      <c r="R3">
        <v>-1.256946146513671</v>
      </c>
      <c r="S3">
        <v>0.5639184293241138</v>
      </c>
      <c r="T3">
        <v>-0.3426573426573427</v>
      </c>
    </row>
    <row r="4" spans="1:20">
      <c r="A4" t="s">
        <v>42</v>
      </c>
      <c r="B4" t="s">
        <v>45</v>
      </c>
      <c r="C4" t="s">
        <v>50</v>
      </c>
      <c r="D4" t="s">
        <v>65</v>
      </c>
      <c r="E4" t="s">
        <v>65</v>
      </c>
      <c r="F4" t="s">
        <v>125</v>
      </c>
      <c r="G4" t="s">
        <v>127</v>
      </c>
      <c r="H4">
        <v>13</v>
      </c>
      <c r="I4">
        <v>11</v>
      </c>
      <c r="J4">
        <v>0.1411965208538462</v>
      </c>
      <c r="K4">
        <v>0.08047984012727273</v>
      </c>
      <c r="L4">
        <v>0.04053397506040942</v>
      </c>
      <c r="M4">
        <v>0.04651047176749268</v>
      </c>
      <c r="N4">
        <v>-1.400524307866324</v>
      </c>
      <c r="O4">
        <v>-2.757693029517015</v>
      </c>
      <c r="P4">
        <v>-0.5630719171308725</v>
      </c>
      <c r="Q4">
        <v>-1.352230366215761</v>
      </c>
      <c r="R4">
        <v>-2.508217654712564</v>
      </c>
      <c r="S4">
        <v>-0.5994001865612938</v>
      </c>
      <c r="T4">
        <v>-0.7062937062937062</v>
      </c>
    </row>
    <row r="5" spans="1:20">
      <c r="A5" t="s">
        <v>42</v>
      </c>
      <c r="B5" t="s">
        <v>45</v>
      </c>
      <c r="C5" t="s">
        <v>50</v>
      </c>
      <c r="D5" t="s">
        <v>57</v>
      </c>
      <c r="E5" t="s">
        <v>57</v>
      </c>
      <c r="F5" t="s">
        <v>125</v>
      </c>
      <c r="G5" t="s">
        <v>127</v>
      </c>
      <c r="H5">
        <v>13</v>
      </c>
      <c r="I5">
        <v>11</v>
      </c>
      <c r="J5">
        <v>0.1280195056</v>
      </c>
      <c r="K5">
        <v>0.07851906800909091</v>
      </c>
      <c r="L5">
        <v>0.04299275064187979</v>
      </c>
      <c r="M5">
        <v>0.05578555880380712</v>
      </c>
      <c r="N5">
        <v>-1.005665367625696</v>
      </c>
      <c r="O5">
        <v>-2.238332821406106</v>
      </c>
      <c r="P5">
        <v>-0.09134664185624175</v>
      </c>
      <c r="Q5">
        <v>-0.9709872515006722</v>
      </c>
      <c r="R5">
        <v>-2.37934174798222</v>
      </c>
      <c r="S5">
        <v>-0.1597034095984148</v>
      </c>
      <c r="T5">
        <v>-0.5104895104895105</v>
      </c>
    </row>
    <row r="6" spans="1:20">
      <c r="A6" t="s">
        <v>42</v>
      </c>
      <c r="B6" t="s">
        <v>45</v>
      </c>
      <c r="C6" t="s">
        <v>50</v>
      </c>
      <c r="D6" t="s">
        <v>62</v>
      </c>
      <c r="E6" t="s">
        <v>62</v>
      </c>
      <c r="F6" t="s">
        <v>125</v>
      </c>
      <c r="G6" t="s">
        <v>127</v>
      </c>
      <c r="H6">
        <v>13</v>
      </c>
      <c r="I6">
        <v>11</v>
      </c>
      <c r="J6">
        <v>0.1415105229692308</v>
      </c>
      <c r="K6">
        <v>0.08222351007272727</v>
      </c>
      <c r="L6">
        <v>0.04339608385457436</v>
      </c>
      <c r="M6">
        <v>0.04963742748876659</v>
      </c>
      <c r="N6">
        <v>-1.279463774939923</v>
      </c>
      <c r="O6">
        <v>-2.21603738113751</v>
      </c>
      <c r="P6">
        <v>-0.5253307273891498</v>
      </c>
      <c r="Q6">
        <v>-1.235344334424753</v>
      </c>
      <c r="R6">
        <v>-2.160750454361795</v>
      </c>
      <c r="S6">
        <v>-0.56306332309687</v>
      </c>
      <c r="T6">
        <v>-0.5804195804195804</v>
      </c>
    </row>
    <row r="7" spans="1:20">
      <c r="A7" t="s">
        <v>42</v>
      </c>
      <c r="B7" t="s">
        <v>45</v>
      </c>
      <c r="C7" t="s">
        <v>50</v>
      </c>
      <c r="D7" t="s">
        <v>61</v>
      </c>
      <c r="E7" t="s">
        <v>61</v>
      </c>
      <c r="F7" t="s">
        <v>125</v>
      </c>
      <c r="G7" t="s">
        <v>127</v>
      </c>
      <c r="H7">
        <v>13</v>
      </c>
      <c r="I7">
        <v>11</v>
      </c>
      <c r="J7">
        <v>0.1097091027692308</v>
      </c>
      <c r="K7">
        <v>0.06336283685454545</v>
      </c>
      <c r="L7">
        <v>0.02821094263022616</v>
      </c>
      <c r="M7">
        <v>0.03630870964606545</v>
      </c>
      <c r="N7">
        <v>-1.441759523942293</v>
      </c>
      <c r="O7">
        <v>-2.714297116127741</v>
      </c>
      <c r="P7">
        <v>-0.6821719753136911</v>
      </c>
      <c r="Q7">
        <v>-1.39204367828911</v>
      </c>
      <c r="R7">
        <v>-2.688630268141732</v>
      </c>
      <c r="S7">
        <v>-0.6035116920980212</v>
      </c>
      <c r="T7">
        <v>-0.6923076923076923</v>
      </c>
    </row>
    <row r="8" spans="1:20">
      <c r="A8" t="s">
        <v>42</v>
      </c>
      <c r="B8" t="s">
        <v>45</v>
      </c>
      <c r="C8" t="s">
        <v>50</v>
      </c>
      <c r="D8" t="s">
        <v>64</v>
      </c>
      <c r="E8" t="s">
        <v>64</v>
      </c>
      <c r="F8" t="s">
        <v>125</v>
      </c>
      <c r="G8" t="s">
        <v>127</v>
      </c>
      <c r="H8">
        <v>13</v>
      </c>
      <c r="I8">
        <v>11</v>
      </c>
      <c r="J8">
        <v>0.08586036744615384</v>
      </c>
      <c r="K8">
        <v>0.05989712044545455</v>
      </c>
      <c r="L8">
        <v>0.03217557833639816</v>
      </c>
      <c r="M8">
        <v>0.02359485660274757</v>
      </c>
      <c r="N8">
        <v>-0.9079252545225622</v>
      </c>
      <c r="O8">
        <v>-1.882442635376844</v>
      </c>
      <c r="P8">
        <v>-0.212449543480531</v>
      </c>
      <c r="Q8">
        <v>-0.8766174871252326</v>
      </c>
      <c r="R8">
        <v>-1.953879985390019</v>
      </c>
      <c r="S8">
        <v>-0.2195106313728048</v>
      </c>
      <c r="T8">
        <v>-0.5104895104895105</v>
      </c>
    </row>
    <row r="9" spans="1:20">
      <c r="A9" t="s">
        <v>42</v>
      </c>
      <c r="B9" t="s">
        <v>45</v>
      </c>
      <c r="C9" t="s">
        <v>50</v>
      </c>
      <c r="D9" t="s">
        <v>58</v>
      </c>
      <c r="E9" t="s">
        <v>58</v>
      </c>
      <c r="F9" t="s">
        <v>125</v>
      </c>
      <c r="G9" t="s">
        <v>127</v>
      </c>
      <c r="H9">
        <v>13</v>
      </c>
      <c r="I9">
        <v>11</v>
      </c>
      <c r="J9">
        <v>0.06556330333846154</v>
      </c>
      <c r="K9">
        <v>0.04383915632727273</v>
      </c>
      <c r="L9">
        <v>0.019687276957019</v>
      </c>
      <c r="M9">
        <v>0.02248369526214097</v>
      </c>
      <c r="N9">
        <v>-1.034257643914329</v>
      </c>
      <c r="O9">
        <v>-2.239494854025511</v>
      </c>
      <c r="P9">
        <v>-0.26741539545474</v>
      </c>
      <c r="Q9">
        <v>-0.998593587227628</v>
      </c>
      <c r="R9">
        <v>-2.071553057845215</v>
      </c>
      <c r="S9">
        <v>-0.2628101747562618</v>
      </c>
      <c r="T9">
        <v>-0.5384615384615384</v>
      </c>
    </row>
    <row r="10" spans="1:20">
      <c r="A10" t="s">
        <v>42</v>
      </c>
      <c r="B10" t="s">
        <v>45</v>
      </c>
      <c r="C10" t="s">
        <v>50</v>
      </c>
      <c r="D10" t="s">
        <v>67</v>
      </c>
      <c r="E10" t="s">
        <v>67</v>
      </c>
      <c r="F10" t="s">
        <v>125</v>
      </c>
      <c r="G10" t="s">
        <v>127</v>
      </c>
      <c r="H10">
        <v>13</v>
      </c>
      <c r="I10">
        <v>11</v>
      </c>
      <c r="J10">
        <v>0.08890357187692308</v>
      </c>
      <c r="K10">
        <v>0.06921643328181819</v>
      </c>
      <c r="L10">
        <v>0.0301243032549666</v>
      </c>
      <c r="M10">
        <v>0.03101841789833897</v>
      </c>
      <c r="N10">
        <v>-0.6447619453462584</v>
      </c>
      <c r="O10">
        <v>-1.642022455945566</v>
      </c>
      <c r="P10">
        <v>0.1475710553933994</v>
      </c>
      <c r="Q10">
        <v>-0.6225287748170771</v>
      </c>
      <c r="R10">
        <v>-1.592910587601787</v>
      </c>
      <c r="S10">
        <v>0.1080148450260478</v>
      </c>
      <c r="T10">
        <v>-0.4265734265734266</v>
      </c>
    </row>
    <row r="11" spans="1:20">
      <c r="A11" t="s">
        <v>42</v>
      </c>
      <c r="B11" t="s">
        <v>45</v>
      </c>
      <c r="C11" t="s">
        <v>50</v>
      </c>
      <c r="D11" t="s">
        <v>59</v>
      </c>
      <c r="E11" t="s">
        <v>59</v>
      </c>
      <c r="F11" t="s">
        <v>125</v>
      </c>
      <c r="G11" t="s">
        <v>127</v>
      </c>
      <c r="H11">
        <v>13</v>
      </c>
      <c r="I11">
        <v>11</v>
      </c>
      <c r="J11">
        <v>0.1365162786307692</v>
      </c>
      <c r="K11">
        <v>0.06940041531818182</v>
      </c>
      <c r="L11">
        <v>0.0558536061195374</v>
      </c>
      <c r="M11">
        <v>0.02925514799288941</v>
      </c>
      <c r="N11">
        <v>-1.467862132720655</v>
      </c>
      <c r="O11">
        <v>-2.739987672544428</v>
      </c>
      <c r="P11">
        <v>-0.6505420459049959</v>
      </c>
      <c r="Q11">
        <v>-1.417246197109598</v>
      </c>
      <c r="R11">
        <v>-3.060784158919412</v>
      </c>
      <c r="S11">
        <v>-0.6922288418109472</v>
      </c>
      <c r="T11">
        <v>-0.6503496503496503</v>
      </c>
    </row>
    <row r="12" spans="1:20">
      <c r="A12" t="s">
        <v>42</v>
      </c>
      <c r="B12" t="s">
        <v>45</v>
      </c>
      <c r="C12" t="s">
        <v>50</v>
      </c>
      <c r="D12" t="s">
        <v>69</v>
      </c>
      <c r="E12" t="s">
        <v>69</v>
      </c>
      <c r="F12" t="s">
        <v>125</v>
      </c>
      <c r="G12" t="s">
        <v>127</v>
      </c>
      <c r="H12">
        <v>13</v>
      </c>
      <c r="I12">
        <v>11</v>
      </c>
      <c r="J12">
        <v>0.1483996642692307</v>
      </c>
      <c r="K12">
        <v>0.09702318470909094</v>
      </c>
      <c r="L12">
        <v>0.06000997574012759</v>
      </c>
      <c r="M12">
        <v>0.05464663429235187</v>
      </c>
      <c r="N12">
        <v>-0.8914265953392954</v>
      </c>
      <c r="O12">
        <v>-2.18553305345918</v>
      </c>
      <c r="P12">
        <v>-0.2581161763074367</v>
      </c>
      <c r="Q12">
        <v>-0.8606877472241473</v>
      </c>
      <c r="R12">
        <v>-2.095324871761236</v>
      </c>
      <c r="S12">
        <v>-0.08834867728551654</v>
      </c>
      <c r="T12">
        <v>-0.5804195804195804</v>
      </c>
    </row>
    <row r="13" spans="1:20">
      <c r="A13" t="s">
        <v>42</v>
      </c>
      <c r="B13" t="s">
        <v>45</v>
      </c>
      <c r="C13" t="s">
        <v>50</v>
      </c>
      <c r="D13" t="s">
        <v>63</v>
      </c>
      <c r="E13" t="s">
        <v>63</v>
      </c>
      <c r="F13" t="s">
        <v>125</v>
      </c>
      <c r="G13" t="s">
        <v>127</v>
      </c>
      <c r="H13">
        <v>13</v>
      </c>
      <c r="I13">
        <v>11</v>
      </c>
      <c r="J13">
        <v>0.0340569006</v>
      </c>
      <c r="K13">
        <v>0.03605887489090909</v>
      </c>
      <c r="L13">
        <v>0.01770110173839563</v>
      </c>
      <c r="M13">
        <v>0.02612586574855629</v>
      </c>
      <c r="N13">
        <v>0.09126683418501744</v>
      </c>
      <c r="O13">
        <v>-0.8953372148033658</v>
      </c>
      <c r="P13">
        <v>0.7665503000307764</v>
      </c>
      <c r="Q13">
        <v>0.08811970197174097</v>
      </c>
      <c r="R13">
        <v>-0.8276314867099065</v>
      </c>
      <c r="S13">
        <v>0.8356494150311468</v>
      </c>
      <c r="T13">
        <v>-0.02097902097902098</v>
      </c>
    </row>
    <row r="14" spans="1:20">
      <c r="A14" t="s">
        <v>42</v>
      </c>
      <c r="B14" t="s">
        <v>45</v>
      </c>
      <c r="C14" t="s">
        <v>53</v>
      </c>
      <c r="D14" t="s">
        <v>56</v>
      </c>
      <c r="E14" t="s">
        <v>56</v>
      </c>
      <c r="F14" t="s">
        <v>126</v>
      </c>
      <c r="G14" t="s">
        <v>128</v>
      </c>
      <c r="H14">
        <v>11</v>
      </c>
      <c r="I14">
        <v>13</v>
      </c>
      <c r="J14">
        <v>0.1142357544090909</v>
      </c>
      <c r="K14">
        <v>0.1250136806461539</v>
      </c>
      <c r="L14">
        <v>0.0446914691047108</v>
      </c>
      <c r="M14">
        <v>0.0641529896467341</v>
      </c>
      <c r="N14">
        <v>0.1919509617514267</v>
      </c>
      <c r="O14">
        <v>-0.6008999785302268</v>
      </c>
      <c r="P14">
        <v>1.101073622197523</v>
      </c>
      <c r="Q14">
        <v>0.185331963070343</v>
      </c>
      <c r="R14">
        <v>-0.5223791315601385</v>
      </c>
      <c r="S14">
        <v>1.041802610308291</v>
      </c>
      <c r="T14">
        <v>0.1328671328671329</v>
      </c>
    </row>
    <row r="15" spans="1:20">
      <c r="A15" t="s">
        <v>42</v>
      </c>
      <c r="B15" t="s">
        <v>45</v>
      </c>
      <c r="C15" t="s">
        <v>53</v>
      </c>
      <c r="D15" t="s">
        <v>66</v>
      </c>
      <c r="E15" t="s">
        <v>66</v>
      </c>
      <c r="F15" t="s">
        <v>126</v>
      </c>
      <c r="G15" t="s">
        <v>128</v>
      </c>
      <c r="H15">
        <v>11</v>
      </c>
      <c r="I15">
        <v>13</v>
      </c>
      <c r="J15">
        <v>0.03119775348181819</v>
      </c>
      <c r="K15">
        <v>0.02823299843846154</v>
      </c>
      <c r="L15">
        <v>0.01782025456999699</v>
      </c>
      <c r="M15">
        <v>0.01919492960818462</v>
      </c>
      <c r="N15">
        <v>-0.1595439268180018</v>
      </c>
      <c r="O15">
        <v>-1.184908139944355</v>
      </c>
      <c r="P15">
        <v>0.607824651804049</v>
      </c>
      <c r="Q15">
        <v>-0.1540424121001397</v>
      </c>
      <c r="R15">
        <v>-1.040964853971523</v>
      </c>
      <c r="S15">
        <v>0.5940029580452688</v>
      </c>
      <c r="T15">
        <v>-0.1608391608391608</v>
      </c>
    </row>
    <row r="16" spans="1:20">
      <c r="A16" t="s">
        <v>42</v>
      </c>
      <c r="B16" t="s">
        <v>45</v>
      </c>
      <c r="C16" t="s">
        <v>53</v>
      </c>
      <c r="D16" t="s">
        <v>65</v>
      </c>
      <c r="E16" t="s">
        <v>65</v>
      </c>
      <c r="F16" t="s">
        <v>126</v>
      </c>
      <c r="G16" t="s">
        <v>128</v>
      </c>
      <c r="H16">
        <v>11</v>
      </c>
      <c r="I16">
        <v>13</v>
      </c>
      <c r="J16">
        <v>0.1026688889545455</v>
      </c>
      <c r="K16">
        <v>0.1224211718461538</v>
      </c>
      <c r="L16">
        <v>0.05224081227587215</v>
      </c>
      <c r="M16">
        <v>0.05299220081698774</v>
      </c>
      <c r="N16">
        <v>0.3751478896975774</v>
      </c>
      <c r="O16">
        <v>-0.4312007651107624</v>
      </c>
      <c r="P16">
        <v>1.249012186114469</v>
      </c>
      <c r="Q16">
        <v>0.3622117555700747</v>
      </c>
      <c r="R16">
        <v>-0.3756286641629714</v>
      </c>
      <c r="S16">
        <v>1.204780447252705</v>
      </c>
      <c r="T16">
        <v>0.2587412587412588</v>
      </c>
    </row>
    <row r="17" spans="1:20">
      <c r="A17" t="s">
        <v>42</v>
      </c>
      <c r="B17" t="s">
        <v>45</v>
      </c>
      <c r="C17" t="s">
        <v>53</v>
      </c>
      <c r="D17" t="s">
        <v>57</v>
      </c>
      <c r="E17" t="s">
        <v>57</v>
      </c>
      <c r="F17" t="s">
        <v>126</v>
      </c>
      <c r="G17" t="s">
        <v>128</v>
      </c>
      <c r="H17">
        <v>11</v>
      </c>
      <c r="I17">
        <v>13</v>
      </c>
      <c r="J17">
        <v>0.1055979241181818</v>
      </c>
      <c r="K17">
        <v>0.1051066273538462</v>
      </c>
      <c r="L17">
        <v>0.0576894868644319</v>
      </c>
      <c r="M17">
        <v>0.05371084795301005</v>
      </c>
      <c r="N17">
        <v>-0.008843485242934122</v>
      </c>
      <c r="O17">
        <v>-0.8592908642560919</v>
      </c>
      <c r="P17">
        <v>0.8705271886637241</v>
      </c>
      <c r="Q17">
        <v>-0.008538537475936395</v>
      </c>
      <c r="R17">
        <v>-0.9266990171777153</v>
      </c>
      <c r="S17">
        <v>0.8816235740078175</v>
      </c>
      <c r="T17">
        <v>0.006993006993006993</v>
      </c>
    </row>
    <row r="18" spans="1:20">
      <c r="A18" t="s">
        <v>42</v>
      </c>
      <c r="B18" t="s">
        <v>45</v>
      </c>
      <c r="C18" t="s">
        <v>53</v>
      </c>
      <c r="D18" t="s">
        <v>62</v>
      </c>
      <c r="E18" t="s">
        <v>62</v>
      </c>
      <c r="F18" t="s">
        <v>126</v>
      </c>
      <c r="G18" t="s">
        <v>128</v>
      </c>
      <c r="H18">
        <v>11</v>
      </c>
      <c r="I18">
        <v>13</v>
      </c>
      <c r="J18">
        <v>0.1056415520636364</v>
      </c>
      <c r="K18">
        <v>0.1216952566692308</v>
      </c>
      <c r="L18">
        <v>0.05002253450546131</v>
      </c>
      <c r="M18">
        <v>0.0588943238404367</v>
      </c>
      <c r="N18">
        <v>0.291677348927125</v>
      </c>
      <c r="O18">
        <v>-0.5644947248484062</v>
      </c>
      <c r="P18">
        <v>1.346564750141967</v>
      </c>
      <c r="Q18">
        <v>0.2816195093089484</v>
      </c>
      <c r="R18">
        <v>-0.4723046828181683</v>
      </c>
      <c r="S18">
        <v>1.339550434480939</v>
      </c>
      <c r="T18">
        <v>0.2027972027972028</v>
      </c>
    </row>
    <row r="19" spans="1:20">
      <c r="A19" t="s">
        <v>42</v>
      </c>
      <c r="B19" t="s">
        <v>45</v>
      </c>
      <c r="C19" t="s">
        <v>53</v>
      </c>
      <c r="D19" t="s">
        <v>61</v>
      </c>
      <c r="E19" t="s">
        <v>61</v>
      </c>
      <c r="F19" t="s">
        <v>126</v>
      </c>
      <c r="G19" t="s">
        <v>128</v>
      </c>
      <c r="H19">
        <v>11</v>
      </c>
      <c r="I19">
        <v>13</v>
      </c>
      <c r="J19">
        <v>0.08165424450000001</v>
      </c>
      <c r="K19">
        <v>0.09423175783846155</v>
      </c>
      <c r="L19">
        <v>0.04113440222967899</v>
      </c>
      <c r="M19">
        <v>0.0383719824354899</v>
      </c>
      <c r="N19">
        <v>0.3172015109382469</v>
      </c>
      <c r="O19">
        <v>-0.4397749684411089</v>
      </c>
      <c r="P19">
        <v>1.288522529505237</v>
      </c>
      <c r="Q19">
        <v>0.3062635278024453</v>
      </c>
      <c r="R19">
        <v>-0.4272655302819103</v>
      </c>
      <c r="S19">
        <v>1.145969439469467</v>
      </c>
      <c r="T19">
        <v>0.2167832167832168</v>
      </c>
    </row>
    <row r="20" spans="1:20">
      <c r="A20" t="s">
        <v>42</v>
      </c>
      <c r="B20" t="s">
        <v>45</v>
      </c>
      <c r="C20" t="s">
        <v>53</v>
      </c>
      <c r="D20" t="s">
        <v>64</v>
      </c>
      <c r="E20" t="s">
        <v>64</v>
      </c>
      <c r="F20" t="s">
        <v>126</v>
      </c>
      <c r="G20" t="s">
        <v>128</v>
      </c>
      <c r="H20">
        <v>11</v>
      </c>
      <c r="I20">
        <v>13</v>
      </c>
      <c r="J20">
        <v>0.06951288390909091</v>
      </c>
      <c r="K20">
        <v>0.07772395220769231</v>
      </c>
      <c r="L20">
        <v>0.03488370277245331</v>
      </c>
      <c r="M20">
        <v>0.02804221957186717</v>
      </c>
      <c r="N20">
        <v>0.2620189260269151</v>
      </c>
      <c r="O20">
        <v>-0.5128487976297618</v>
      </c>
      <c r="P20">
        <v>1.377174482414492</v>
      </c>
      <c r="Q20">
        <v>0.2529837906466766</v>
      </c>
      <c r="R20">
        <v>-0.5669927991420283</v>
      </c>
      <c r="S20">
        <v>1.155368340616096</v>
      </c>
      <c r="T20">
        <v>0.1888111888111888</v>
      </c>
    </row>
    <row r="21" spans="1:20">
      <c r="A21" t="s">
        <v>42</v>
      </c>
      <c r="B21" t="s">
        <v>45</v>
      </c>
      <c r="C21" t="s">
        <v>53</v>
      </c>
      <c r="D21" t="s">
        <v>58</v>
      </c>
      <c r="E21" t="s">
        <v>58</v>
      </c>
      <c r="F21" t="s">
        <v>126</v>
      </c>
      <c r="G21" t="s">
        <v>128</v>
      </c>
      <c r="H21">
        <v>11</v>
      </c>
      <c r="I21">
        <v>13</v>
      </c>
      <c r="J21">
        <v>0.05223442367272726</v>
      </c>
      <c r="K21">
        <v>0.0584596155846154</v>
      </c>
      <c r="L21">
        <v>0.0247436177200233</v>
      </c>
      <c r="M21">
        <v>0.02266574090949744</v>
      </c>
      <c r="N21">
        <v>0.2634122246909231</v>
      </c>
      <c r="O21">
        <v>-0.4665252249005403</v>
      </c>
      <c r="P21">
        <v>1.327103906158599</v>
      </c>
      <c r="Q21">
        <v>0.2543290445291672</v>
      </c>
      <c r="R21">
        <v>-0.4510606525170791</v>
      </c>
      <c r="S21">
        <v>1.363584008833387</v>
      </c>
      <c r="T21">
        <v>0.1888111888111888</v>
      </c>
    </row>
    <row r="22" spans="1:20">
      <c r="A22" t="s">
        <v>42</v>
      </c>
      <c r="B22" t="s">
        <v>45</v>
      </c>
      <c r="C22" t="s">
        <v>53</v>
      </c>
      <c r="D22" t="s">
        <v>67</v>
      </c>
      <c r="E22" t="s">
        <v>67</v>
      </c>
      <c r="F22" t="s">
        <v>126</v>
      </c>
      <c r="G22" t="s">
        <v>128</v>
      </c>
      <c r="H22">
        <v>11</v>
      </c>
      <c r="I22">
        <v>13</v>
      </c>
      <c r="J22">
        <v>0.07424533727272727</v>
      </c>
      <c r="K22">
        <v>0.08464834542307693</v>
      </c>
      <c r="L22">
        <v>0.03495531255874278</v>
      </c>
      <c r="M22">
        <v>0.02880522599740664</v>
      </c>
      <c r="N22">
        <v>0.3276666817046529</v>
      </c>
      <c r="O22">
        <v>-0.4832272882108875</v>
      </c>
      <c r="P22">
        <v>1.36429614187441</v>
      </c>
      <c r="Q22">
        <v>0.316367830611389</v>
      </c>
      <c r="R22">
        <v>-0.4240588807324531</v>
      </c>
      <c r="S22">
        <v>1.34835568775513</v>
      </c>
      <c r="T22">
        <v>0.2587412587412588</v>
      </c>
    </row>
    <row r="23" spans="1:20">
      <c r="A23" t="s">
        <v>42</v>
      </c>
      <c r="B23" t="s">
        <v>45</v>
      </c>
      <c r="C23" t="s">
        <v>53</v>
      </c>
      <c r="D23" t="s">
        <v>59</v>
      </c>
      <c r="E23" t="s">
        <v>59</v>
      </c>
      <c r="F23" t="s">
        <v>126</v>
      </c>
      <c r="G23" t="s">
        <v>128</v>
      </c>
      <c r="H23">
        <v>11</v>
      </c>
      <c r="I23">
        <v>13</v>
      </c>
      <c r="J23">
        <v>0.0871943288909091</v>
      </c>
      <c r="K23">
        <v>0.1214598902230769</v>
      </c>
      <c r="L23">
        <v>0.0484208437939815</v>
      </c>
      <c r="M23">
        <v>0.05943627882756756</v>
      </c>
      <c r="N23">
        <v>0.6263706752302625</v>
      </c>
      <c r="O23">
        <v>-0.2198022577140286</v>
      </c>
      <c r="P23">
        <v>1.479131362351145</v>
      </c>
      <c r="Q23">
        <v>0.604771686429219</v>
      </c>
      <c r="R23">
        <v>-0.07640337169177229</v>
      </c>
      <c r="S23">
        <v>1.497999795120205</v>
      </c>
      <c r="T23">
        <v>0.3146853146853147</v>
      </c>
    </row>
    <row r="24" spans="1:20">
      <c r="A24" t="s">
        <v>42</v>
      </c>
      <c r="B24" t="s">
        <v>45</v>
      </c>
      <c r="C24" t="s">
        <v>53</v>
      </c>
      <c r="D24" t="s">
        <v>69</v>
      </c>
      <c r="E24" t="s">
        <v>69</v>
      </c>
      <c r="F24" t="s">
        <v>126</v>
      </c>
      <c r="G24" t="s">
        <v>128</v>
      </c>
      <c r="H24">
        <v>11</v>
      </c>
      <c r="I24">
        <v>13</v>
      </c>
      <c r="J24">
        <v>0.1301846772181818</v>
      </c>
      <c r="K24">
        <v>0.1203399398384615</v>
      </c>
      <c r="L24">
        <v>0.06527938199330621</v>
      </c>
      <c r="M24">
        <v>0.06165274774207099</v>
      </c>
      <c r="N24">
        <v>-0.1554588413625005</v>
      </c>
      <c r="O24">
        <v>-0.9819238235863987</v>
      </c>
      <c r="P24">
        <v>0.6516350773474796</v>
      </c>
      <c r="Q24">
        <v>-0.1500981916603453</v>
      </c>
      <c r="R24">
        <v>-1.023579843455762</v>
      </c>
      <c r="S24">
        <v>0.578512975865311</v>
      </c>
      <c r="T24">
        <v>-0.1048951048951049</v>
      </c>
    </row>
    <row r="25" spans="1:20">
      <c r="A25" t="s">
        <v>42</v>
      </c>
      <c r="B25" t="s">
        <v>45</v>
      </c>
      <c r="C25" t="s">
        <v>53</v>
      </c>
      <c r="D25" t="s">
        <v>63</v>
      </c>
      <c r="E25" t="s">
        <v>63</v>
      </c>
      <c r="F25" t="s">
        <v>126</v>
      </c>
      <c r="G25" t="s">
        <v>128</v>
      </c>
      <c r="H25">
        <v>11</v>
      </c>
      <c r="I25">
        <v>13</v>
      </c>
      <c r="J25">
        <v>0.03413323500909091</v>
      </c>
      <c r="K25">
        <v>0.03568628819230769</v>
      </c>
      <c r="L25">
        <v>0.01920366992371389</v>
      </c>
      <c r="M25">
        <v>0.02399176303622959</v>
      </c>
      <c r="N25">
        <v>0.07076945340057061</v>
      </c>
      <c r="O25">
        <v>-0.8627731572061786</v>
      </c>
      <c r="P25">
        <v>0.8122196482391878</v>
      </c>
      <c r="Q25">
        <v>0.0683291274212406</v>
      </c>
      <c r="R25">
        <v>-0.8742287484235776</v>
      </c>
      <c r="S25">
        <v>0.8355740467500821</v>
      </c>
      <c r="T25">
        <v>-0.006993006993006993</v>
      </c>
    </row>
    <row r="26" spans="1:20">
      <c r="A26" t="s">
        <v>42</v>
      </c>
      <c r="B26" t="s">
        <v>45</v>
      </c>
      <c r="C26" t="s">
        <v>51</v>
      </c>
      <c r="D26" t="s">
        <v>56</v>
      </c>
      <c r="E26" t="s">
        <v>56</v>
      </c>
      <c r="F26" t="s">
        <v>126</v>
      </c>
      <c r="G26" t="s">
        <v>128</v>
      </c>
      <c r="H26">
        <v>6</v>
      </c>
      <c r="I26">
        <v>7</v>
      </c>
      <c r="J26">
        <v>0.1149962860833333</v>
      </c>
      <c r="K26">
        <v>0.1684034125428572</v>
      </c>
      <c r="L26">
        <v>0.03810825316163999</v>
      </c>
      <c r="M26">
        <v>0.03931820734368038</v>
      </c>
      <c r="N26">
        <v>1.377434078569636</v>
      </c>
      <c r="O26">
        <v>0.3992930006662944</v>
      </c>
      <c r="P26">
        <v>3.686664108048638</v>
      </c>
      <c r="Q26">
        <v>1.281334026576405</v>
      </c>
      <c r="R26">
        <v>0.3444046916635655</v>
      </c>
      <c r="S26">
        <v>3.26129451024596</v>
      </c>
      <c r="T26">
        <v>0.7142857142857143</v>
      </c>
    </row>
    <row r="27" spans="1:20">
      <c r="A27" t="s">
        <v>42</v>
      </c>
      <c r="B27" t="s">
        <v>45</v>
      </c>
      <c r="C27" t="s">
        <v>51</v>
      </c>
      <c r="D27" t="s">
        <v>66</v>
      </c>
      <c r="E27" t="s">
        <v>66</v>
      </c>
      <c r="F27" t="s">
        <v>126</v>
      </c>
      <c r="G27" t="s">
        <v>128</v>
      </c>
      <c r="H27">
        <v>6</v>
      </c>
      <c r="I27">
        <v>7</v>
      </c>
      <c r="J27">
        <v>0.04152264891666667</v>
      </c>
      <c r="K27">
        <v>0.02350410652857143</v>
      </c>
      <c r="L27">
        <v>0.0168334292707161</v>
      </c>
      <c r="M27">
        <v>0.006670884735742794</v>
      </c>
      <c r="N27">
        <v>-1.456355507611972</v>
      </c>
      <c r="O27">
        <v>-3.285126762319944</v>
      </c>
      <c r="P27">
        <v>-0.5516692148783805</v>
      </c>
      <c r="Q27">
        <v>-1.354749309406486</v>
      </c>
      <c r="R27">
        <v>-3.542785358504401</v>
      </c>
      <c r="S27">
        <v>-0.4878599089000677</v>
      </c>
      <c r="T27">
        <v>-0.7619047619047619</v>
      </c>
    </row>
    <row r="28" spans="1:20">
      <c r="A28" t="s">
        <v>42</v>
      </c>
      <c r="B28" t="s">
        <v>45</v>
      </c>
      <c r="C28" t="s">
        <v>51</v>
      </c>
      <c r="D28" t="s">
        <v>65</v>
      </c>
      <c r="E28" t="s">
        <v>65</v>
      </c>
      <c r="F28" t="s">
        <v>126</v>
      </c>
      <c r="G28" t="s">
        <v>128</v>
      </c>
      <c r="H28">
        <v>6</v>
      </c>
      <c r="I28">
        <v>7</v>
      </c>
      <c r="J28">
        <v>0.1189217343666667</v>
      </c>
      <c r="K28">
        <v>0.1602891949857143</v>
      </c>
      <c r="L28">
        <v>0.04551310792906179</v>
      </c>
      <c r="M28">
        <v>0.0252656371604004</v>
      </c>
      <c r="N28">
        <v>1.151873739072058</v>
      </c>
      <c r="O28">
        <v>0.3284386510190505</v>
      </c>
      <c r="P28">
        <v>3.021982239699932</v>
      </c>
      <c r="Q28">
        <v>1.071510454950752</v>
      </c>
      <c r="R28">
        <v>0.09399982102915072</v>
      </c>
      <c r="S28">
        <v>3.204803562539829</v>
      </c>
      <c r="T28">
        <v>0.6190476190476191</v>
      </c>
    </row>
    <row r="29" spans="1:20">
      <c r="A29" t="s">
        <v>42</v>
      </c>
      <c r="B29" t="s">
        <v>45</v>
      </c>
      <c r="C29" t="s">
        <v>51</v>
      </c>
      <c r="D29" t="s">
        <v>57</v>
      </c>
      <c r="E29" t="s">
        <v>57</v>
      </c>
      <c r="F29" t="s">
        <v>126</v>
      </c>
      <c r="G29" t="s">
        <v>128</v>
      </c>
      <c r="H29">
        <v>6</v>
      </c>
      <c r="I29">
        <v>7</v>
      </c>
      <c r="J29">
        <v>0.1062942959</v>
      </c>
      <c r="K29">
        <v>0.1466411139142857</v>
      </c>
      <c r="L29">
        <v>0.05459217526878581</v>
      </c>
      <c r="M29">
        <v>0.01834726499890627</v>
      </c>
      <c r="N29">
        <v>1.028701261535325</v>
      </c>
      <c r="O29">
        <v>-0.0302686796491413</v>
      </c>
      <c r="P29">
        <v>3.732405746178782</v>
      </c>
      <c r="Q29">
        <v>0.9569314060793725</v>
      </c>
      <c r="R29">
        <v>0.06991674798760954</v>
      </c>
      <c r="S29">
        <v>3.501724802341314</v>
      </c>
      <c r="T29">
        <v>0.5714285714285714</v>
      </c>
    </row>
    <row r="30" spans="1:20">
      <c r="A30" t="s">
        <v>42</v>
      </c>
      <c r="B30" t="s">
        <v>45</v>
      </c>
      <c r="C30" t="s">
        <v>51</v>
      </c>
      <c r="D30" t="s">
        <v>62</v>
      </c>
      <c r="E30" t="s">
        <v>62</v>
      </c>
      <c r="F30" t="s">
        <v>126</v>
      </c>
      <c r="G30" t="s">
        <v>128</v>
      </c>
      <c r="H30">
        <v>6</v>
      </c>
      <c r="I30">
        <v>7</v>
      </c>
      <c r="J30">
        <v>0.1195283840333333</v>
      </c>
      <c r="K30">
        <v>0.1603523563428572</v>
      </c>
      <c r="L30">
        <v>0.04729029112896886</v>
      </c>
      <c r="M30">
        <v>0.03170802622971755</v>
      </c>
      <c r="N30">
        <v>1.031971083971858</v>
      </c>
      <c r="O30">
        <v>0.01116039058281841</v>
      </c>
      <c r="P30">
        <v>2.938608735832191</v>
      </c>
      <c r="Q30">
        <v>0.9599731013691699</v>
      </c>
      <c r="R30">
        <v>-0.02703398016923594</v>
      </c>
      <c r="S30">
        <v>2.729319217771122</v>
      </c>
      <c r="T30">
        <v>0.4285714285714285</v>
      </c>
    </row>
    <row r="31" spans="1:20">
      <c r="A31" t="s">
        <v>42</v>
      </c>
      <c r="B31" t="s">
        <v>45</v>
      </c>
      <c r="C31" t="s">
        <v>51</v>
      </c>
      <c r="D31" t="s">
        <v>61</v>
      </c>
      <c r="E31" t="s">
        <v>61</v>
      </c>
      <c r="F31" t="s">
        <v>126</v>
      </c>
      <c r="G31" t="s">
        <v>128</v>
      </c>
      <c r="H31">
        <v>6</v>
      </c>
      <c r="I31">
        <v>7</v>
      </c>
      <c r="J31">
        <v>0.09743536298333333</v>
      </c>
      <c r="K31">
        <v>0.1202294511571429</v>
      </c>
      <c r="L31">
        <v>0.03579442587545779</v>
      </c>
      <c r="M31">
        <v>0.0156283425696707</v>
      </c>
      <c r="N31">
        <v>0.8520890501265201</v>
      </c>
      <c r="O31">
        <v>-0.1269588627104189</v>
      </c>
      <c r="P31">
        <v>3.062923867328295</v>
      </c>
      <c r="Q31">
        <v>0.7926409768618792</v>
      </c>
      <c r="R31">
        <v>-0.3086303043347579</v>
      </c>
      <c r="S31">
        <v>2.958502832213087</v>
      </c>
      <c r="T31">
        <v>0.4285714285714285</v>
      </c>
    </row>
    <row r="32" spans="1:20">
      <c r="A32" t="s">
        <v>42</v>
      </c>
      <c r="B32" t="s">
        <v>45</v>
      </c>
      <c r="C32" t="s">
        <v>51</v>
      </c>
      <c r="D32" t="s">
        <v>64</v>
      </c>
      <c r="E32" t="s">
        <v>64</v>
      </c>
      <c r="F32" t="s">
        <v>126</v>
      </c>
      <c r="G32" t="s">
        <v>128</v>
      </c>
      <c r="H32">
        <v>6</v>
      </c>
      <c r="I32">
        <v>7</v>
      </c>
      <c r="J32">
        <v>0.07528689041666667</v>
      </c>
      <c r="K32">
        <v>0.09492334775714285</v>
      </c>
      <c r="L32">
        <v>0.04247460522004282</v>
      </c>
      <c r="M32">
        <v>0.01896048464837553</v>
      </c>
      <c r="N32">
        <v>0.6160102133709188</v>
      </c>
      <c r="O32">
        <v>-0.591259723893783</v>
      </c>
      <c r="P32">
        <v>3.321730374115009</v>
      </c>
      <c r="Q32">
        <v>0.5730327566241105</v>
      </c>
      <c r="R32">
        <v>-0.421442712970572</v>
      </c>
      <c r="S32">
        <v>2.575235731291438</v>
      </c>
      <c r="T32">
        <v>0.3333333333333333</v>
      </c>
    </row>
    <row r="33" spans="1:20">
      <c r="A33" t="s">
        <v>42</v>
      </c>
      <c r="B33" t="s">
        <v>45</v>
      </c>
      <c r="C33" t="s">
        <v>51</v>
      </c>
      <c r="D33" t="s">
        <v>58</v>
      </c>
      <c r="E33" t="s">
        <v>58</v>
      </c>
      <c r="F33" t="s">
        <v>126</v>
      </c>
      <c r="G33" t="s">
        <v>128</v>
      </c>
      <c r="H33">
        <v>6</v>
      </c>
      <c r="I33">
        <v>7</v>
      </c>
      <c r="J33">
        <v>0.05858689273333333</v>
      </c>
      <c r="K33">
        <v>0.07154308385714285</v>
      </c>
      <c r="L33">
        <v>0.02338807035426774</v>
      </c>
      <c r="M33">
        <v>0.01513126486428177</v>
      </c>
      <c r="N33">
        <v>0.670377371208933</v>
      </c>
      <c r="O33">
        <v>-0.3048145727614163</v>
      </c>
      <c r="P33">
        <v>4.121971182452396</v>
      </c>
      <c r="Q33">
        <v>0.6236068569385423</v>
      </c>
      <c r="R33">
        <v>-0.3970252552128788</v>
      </c>
      <c r="S33">
        <v>2.719329211425409</v>
      </c>
      <c r="T33">
        <v>0.3809523809523809</v>
      </c>
    </row>
    <row r="34" spans="1:20">
      <c r="A34" t="s">
        <v>42</v>
      </c>
      <c r="B34" t="s">
        <v>45</v>
      </c>
      <c r="C34" t="s">
        <v>51</v>
      </c>
      <c r="D34" t="s">
        <v>67</v>
      </c>
      <c r="E34" t="s">
        <v>67</v>
      </c>
      <c r="F34" t="s">
        <v>126</v>
      </c>
      <c r="G34" t="s">
        <v>128</v>
      </c>
      <c r="H34">
        <v>6</v>
      </c>
      <c r="I34">
        <v>7</v>
      </c>
      <c r="J34">
        <v>0.08843979836666667</v>
      </c>
      <c r="K34">
        <v>0.08930109202857144</v>
      </c>
      <c r="L34">
        <v>0.04114822301469655</v>
      </c>
      <c r="M34">
        <v>0.0200889928473307</v>
      </c>
      <c r="N34">
        <v>0.02737711979969509</v>
      </c>
      <c r="O34">
        <v>-1.230225470913305</v>
      </c>
      <c r="P34">
        <v>1.570801334966819</v>
      </c>
      <c r="Q34">
        <v>0.02546708818576287</v>
      </c>
      <c r="R34">
        <v>-1.145023809044183</v>
      </c>
      <c r="S34">
        <v>1.169811386078595</v>
      </c>
      <c r="T34">
        <v>0.04761904761904762</v>
      </c>
    </row>
    <row r="35" spans="1:20">
      <c r="A35" t="s">
        <v>42</v>
      </c>
      <c r="B35" t="s">
        <v>45</v>
      </c>
      <c r="C35" t="s">
        <v>51</v>
      </c>
      <c r="D35" t="s">
        <v>59</v>
      </c>
      <c r="E35" t="s">
        <v>59</v>
      </c>
      <c r="F35" t="s">
        <v>126</v>
      </c>
      <c r="G35" t="s">
        <v>128</v>
      </c>
      <c r="H35">
        <v>6</v>
      </c>
      <c r="I35">
        <v>7</v>
      </c>
      <c r="J35">
        <v>0.10284749145</v>
      </c>
      <c r="K35">
        <v>0.1653752390714286</v>
      </c>
      <c r="L35">
        <v>0.05553840206491129</v>
      </c>
      <c r="M35">
        <v>0.03954224052349172</v>
      </c>
      <c r="N35">
        <v>1.316762234598841</v>
      </c>
      <c r="O35">
        <v>0.3486104286140227</v>
      </c>
      <c r="P35">
        <v>3.343583790008843</v>
      </c>
      <c r="Q35">
        <v>1.22489510195241</v>
      </c>
      <c r="R35">
        <v>0.1885164451772567</v>
      </c>
      <c r="S35">
        <v>3.710213207331433</v>
      </c>
      <c r="T35">
        <v>0.7142857142857143</v>
      </c>
    </row>
    <row r="36" spans="1:20">
      <c r="A36" t="s">
        <v>42</v>
      </c>
      <c r="B36" t="s">
        <v>45</v>
      </c>
      <c r="C36" t="s">
        <v>51</v>
      </c>
      <c r="D36" t="s">
        <v>69</v>
      </c>
      <c r="E36" t="s">
        <v>69</v>
      </c>
      <c r="F36" t="s">
        <v>126</v>
      </c>
      <c r="G36" t="s">
        <v>128</v>
      </c>
      <c r="H36">
        <v>6</v>
      </c>
      <c r="I36">
        <v>7</v>
      </c>
      <c r="J36">
        <v>0.1299590771833334</v>
      </c>
      <c r="K36">
        <v>0.1642058817714286</v>
      </c>
      <c r="L36">
        <v>0.08381623324712451</v>
      </c>
      <c r="M36">
        <v>0.02676868315390096</v>
      </c>
      <c r="N36">
        <v>0.5720441655490162</v>
      </c>
      <c r="O36">
        <v>-0.8604393211412955</v>
      </c>
      <c r="P36">
        <v>1.969859916498827</v>
      </c>
      <c r="Q36">
        <v>0.5321341074874569</v>
      </c>
      <c r="R36">
        <v>-0.763760488877864</v>
      </c>
      <c r="S36">
        <v>1.694551163624152</v>
      </c>
      <c r="T36">
        <v>0.09523809523809523</v>
      </c>
    </row>
    <row r="37" spans="1:20">
      <c r="A37" t="s">
        <v>42</v>
      </c>
      <c r="B37" t="s">
        <v>45</v>
      </c>
      <c r="C37" t="s">
        <v>51</v>
      </c>
      <c r="D37" t="s">
        <v>63</v>
      </c>
      <c r="E37" t="s">
        <v>63</v>
      </c>
      <c r="F37" t="s">
        <v>126</v>
      </c>
      <c r="G37" t="s">
        <v>128</v>
      </c>
      <c r="H37">
        <v>6</v>
      </c>
      <c r="I37">
        <v>7</v>
      </c>
      <c r="J37">
        <v>0.04174903006666667</v>
      </c>
      <c r="K37">
        <v>0.02746364677142857</v>
      </c>
      <c r="L37">
        <v>0.02264648010336255</v>
      </c>
      <c r="M37">
        <v>0.009454475315503953</v>
      </c>
      <c r="N37">
        <v>-0.8508690225838432</v>
      </c>
      <c r="O37">
        <v>-2.705480536706001</v>
      </c>
      <c r="P37">
        <v>0.1858724171109488</v>
      </c>
      <c r="Q37">
        <v>-0.7915060675198542</v>
      </c>
      <c r="R37">
        <v>-2.209408850695288</v>
      </c>
      <c r="S37">
        <v>0.1371589998836791</v>
      </c>
      <c r="T37">
        <v>-0.4285714285714285</v>
      </c>
    </row>
    <row r="38" spans="1:20">
      <c r="A38" t="s">
        <v>42</v>
      </c>
      <c r="B38" t="s">
        <v>45</v>
      </c>
      <c r="C38" t="s">
        <v>52</v>
      </c>
      <c r="D38" t="s">
        <v>56</v>
      </c>
      <c r="E38" t="s">
        <v>56</v>
      </c>
      <c r="F38" t="s">
        <v>126</v>
      </c>
      <c r="G38" t="s">
        <v>128</v>
      </c>
      <c r="H38">
        <v>5</v>
      </c>
      <c r="I38">
        <v>6</v>
      </c>
      <c r="J38">
        <v>0.1133231164</v>
      </c>
      <c r="K38">
        <v>0.07439232676666667</v>
      </c>
      <c r="L38">
        <v>0.05635699672838244</v>
      </c>
      <c r="M38">
        <v>0.04807896368478769</v>
      </c>
      <c r="N38">
        <v>-0.749804054371168</v>
      </c>
      <c r="O38">
        <v>-2.120418089461626</v>
      </c>
      <c r="P38">
        <v>0.3933434583742132</v>
      </c>
      <c r="Q38">
        <v>-0.6855351354250679</v>
      </c>
      <c r="R38">
        <v>-2.26753486717091</v>
      </c>
      <c r="S38">
        <v>0.3230183969895314</v>
      </c>
      <c r="T38">
        <v>-0.4666666666666667</v>
      </c>
    </row>
    <row r="39" spans="1:20">
      <c r="A39" t="s">
        <v>42</v>
      </c>
      <c r="B39" t="s">
        <v>45</v>
      </c>
      <c r="C39" t="s">
        <v>52</v>
      </c>
      <c r="D39" t="s">
        <v>66</v>
      </c>
      <c r="E39" t="s">
        <v>66</v>
      </c>
      <c r="F39" t="s">
        <v>126</v>
      </c>
      <c r="G39" t="s">
        <v>128</v>
      </c>
      <c r="H39">
        <v>5</v>
      </c>
      <c r="I39">
        <v>6</v>
      </c>
      <c r="J39">
        <v>0.01880787896</v>
      </c>
      <c r="K39">
        <v>0.033750039</v>
      </c>
      <c r="L39">
        <v>0.009375863647668027</v>
      </c>
      <c r="M39">
        <v>0.02762309288547762</v>
      </c>
      <c r="N39">
        <v>0.6944374347134369</v>
      </c>
      <c r="O39">
        <v>-0.4932500974638312</v>
      </c>
      <c r="P39">
        <v>1.950345481221502</v>
      </c>
      <c r="Q39">
        <v>0.6349142260237137</v>
      </c>
      <c r="R39">
        <v>-0.3081018213254866</v>
      </c>
      <c r="S39">
        <v>1.704896216931543</v>
      </c>
      <c r="T39">
        <v>0.2666666666666667</v>
      </c>
    </row>
    <row r="40" spans="1:20">
      <c r="A40" t="s">
        <v>42</v>
      </c>
      <c r="B40" t="s">
        <v>45</v>
      </c>
      <c r="C40" t="s">
        <v>52</v>
      </c>
      <c r="D40" t="s">
        <v>65</v>
      </c>
      <c r="E40" t="s">
        <v>65</v>
      </c>
      <c r="F40" t="s">
        <v>126</v>
      </c>
      <c r="G40" t="s">
        <v>128</v>
      </c>
      <c r="H40">
        <v>5</v>
      </c>
      <c r="I40">
        <v>6</v>
      </c>
      <c r="J40">
        <v>0.08316547446</v>
      </c>
      <c r="K40">
        <v>0.07824181151666666</v>
      </c>
      <c r="L40">
        <v>0.05798052241258465</v>
      </c>
      <c r="M40">
        <v>0.04029679920833774</v>
      </c>
      <c r="N40">
        <v>-0.1005827534491363</v>
      </c>
      <c r="O40">
        <v>-1.879021039376384</v>
      </c>
      <c r="P40">
        <v>1.352509048407138</v>
      </c>
      <c r="Q40">
        <v>-0.09196137458206745</v>
      </c>
      <c r="R40">
        <v>-1.838494036356722</v>
      </c>
      <c r="S40">
        <v>1.312539125402298</v>
      </c>
      <c r="T40">
        <v>0</v>
      </c>
    </row>
    <row r="41" spans="1:20">
      <c r="A41" t="s">
        <v>42</v>
      </c>
      <c r="B41" t="s">
        <v>45</v>
      </c>
      <c r="C41" t="s">
        <v>52</v>
      </c>
      <c r="D41" t="s">
        <v>57</v>
      </c>
      <c r="E41" t="s">
        <v>57</v>
      </c>
      <c r="F41" t="s">
        <v>126</v>
      </c>
      <c r="G41" t="s">
        <v>128</v>
      </c>
      <c r="H41">
        <v>5</v>
      </c>
      <c r="I41">
        <v>6</v>
      </c>
      <c r="J41">
        <v>0.10476227798</v>
      </c>
      <c r="K41">
        <v>0.05664972636666667</v>
      </c>
      <c r="L41">
        <v>0.06777322446887322</v>
      </c>
      <c r="M41">
        <v>0.03587285023460661</v>
      </c>
      <c r="N41">
        <v>-0.9164129906452223</v>
      </c>
      <c r="O41">
        <v>-4.212667629042307</v>
      </c>
      <c r="P41">
        <v>0.2801353724557476</v>
      </c>
      <c r="Q41">
        <v>-0.8378633057327747</v>
      </c>
      <c r="R41">
        <v>-3.314044289082815</v>
      </c>
      <c r="S41">
        <v>0.2775026597556436</v>
      </c>
      <c r="T41">
        <v>-0.5333333333333333</v>
      </c>
    </row>
    <row r="42" spans="1:20">
      <c r="A42" t="s">
        <v>42</v>
      </c>
      <c r="B42" t="s">
        <v>45</v>
      </c>
      <c r="C42" t="s">
        <v>52</v>
      </c>
      <c r="D42" t="s">
        <v>62</v>
      </c>
      <c r="E42" t="s">
        <v>62</v>
      </c>
      <c r="F42" t="s">
        <v>126</v>
      </c>
      <c r="G42" t="s">
        <v>128</v>
      </c>
      <c r="H42">
        <v>5</v>
      </c>
      <c r="I42">
        <v>6</v>
      </c>
      <c r="J42">
        <v>0.08897735370000001</v>
      </c>
      <c r="K42">
        <v>0.07659530705000001</v>
      </c>
      <c r="L42">
        <v>0.05313929633460257</v>
      </c>
      <c r="M42">
        <v>0.05084382122339018</v>
      </c>
      <c r="N42">
        <v>-0.2386828153609819</v>
      </c>
      <c r="O42">
        <v>-1.829438814487401</v>
      </c>
      <c r="P42">
        <v>1.012599031402415</v>
      </c>
      <c r="Q42">
        <v>-0.2182242883300406</v>
      </c>
      <c r="R42">
        <v>-1.393540299437615</v>
      </c>
      <c r="S42">
        <v>0.9689993577302829</v>
      </c>
      <c r="T42">
        <v>-0.1333333333333333</v>
      </c>
    </row>
    <row r="43" spans="1:20">
      <c r="A43" t="s">
        <v>42</v>
      </c>
      <c r="B43" t="s">
        <v>45</v>
      </c>
      <c r="C43" t="s">
        <v>52</v>
      </c>
      <c r="D43" t="s">
        <v>61</v>
      </c>
      <c r="E43" t="s">
        <v>61</v>
      </c>
      <c r="F43" t="s">
        <v>126</v>
      </c>
      <c r="G43" t="s">
        <v>128</v>
      </c>
      <c r="H43">
        <v>5</v>
      </c>
      <c r="I43">
        <v>6</v>
      </c>
      <c r="J43">
        <v>0.06271690232</v>
      </c>
      <c r="K43">
        <v>0.06390111563333334</v>
      </c>
      <c r="L43">
        <v>0.04250532025946848</v>
      </c>
      <c r="M43">
        <v>0.03450388482129565</v>
      </c>
      <c r="N43">
        <v>0.03094591905729212</v>
      </c>
      <c r="O43">
        <v>-1.252881802597304</v>
      </c>
      <c r="P43">
        <v>1.612407527746379</v>
      </c>
      <c r="Q43">
        <v>0.02829341170952423</v>
      </c>
      <c r="R43">
        <v>-1.3262283715933</v>
      </c>
      <c r="S43">
        <v>1.401459235414595</v>
      </c>
      <c r="T43">
        <v>0.06666666666666667</v>
      </c>
    </row>
    <row r="44" spans="1:20">
      <c r="A44" t="s">
        <v>42</v>
      </c>
      <c r="B44" t="s">
        <v>45</v>
      </c>
      <c r="C44" t="s">
        <v>52</v>
      </c>
      <c r="D44" t="s">
        <v>64</v>
      </c>
      <c r="E44" t="s">
        <v>64</v>
      </c>
      <c r="F44" t="s">
        <v>126</v>
      </c>
      <c r="G44" t="s">
        <v>128</v>
      </c>
      <c r="H44">
        <v>5</v>
      </c>
      <c r="I44">
        <v>6</v>
      </c>
      <c r="J44">
        <v>0.06258407610000001</v>
      </c>
      <c r="K44">
        <v>0.05765799073333333</v>
      </c>
      <c r="L44">
        <v>0.02602013620738017</v>
      </c>
      <c r="M44">
        <v>0.02363388145602009</v>
      </c>
      <c r="N44">
        <v>-0.1992520016405326</v>
      </c>
      <c r="O44">
        <v>-1.526322517052925</v>
      </c>
      <c r="P44">
        <v>1.412660671725795</v>
      </c>
      <c r="Q44">
        <v>-0.1821732586427727</v>
      </c>
      <c r="R44">
        <v>-1.704234867015953</v>
      </c>
      <c r="S44">
        <v>1.411224473282557</v>
      </c>
      <c r="T44">
        <v>-0.2</v>
      </c>
    </row>
    <row r="45" spans="1:20">
      <c r="A45" t="s">
        <v>42</v>
      </c>
      <c r="B45" t="s">
        <v>45</v>
      </c>
      <c r="C45" t="s">
        <v>52</v>
      </c>
      <c r="D45" t="s">
        <v>58</v>
      </c>
      <c r="E45" t="s">
        <v>58</v>
      </c>
      <c r="F45" t="s">
        <v>126</v>
      </c>
      <c r="G45" t="s">
        <v>128</v>
      </c>
      <c r="H45">
        <v>5</v>
      </c>
      <c r="I45">
        <v>6</v>
      </c>
      <c r="J45">
        <v>0.0446114608</v>
      </c>
      <c r="K45">
        <v>0.04319556926666667</v>
      </c>
      <c r="L45">
        <v>0.0267150987761368</v>
      </c>
      <c r="M45">
        <v>0.02095190692568468</v>
      </c>
      <c r="N45">
        <v>-0.05977485556643659</v>
      </c>
      <c r="O45">
        <v>-1.516642710440458</v>
      </c>
      <c r="P45">
        <v>1.647974503880613</v>
      </c>
      <c r="Q45">
        <v>-0.05465129651788488</v>
      </c>
      <c r="R45">
        <v>-1.175177459639119</v>
      </c>
      <c r="S45">
        <v>1.894410107462088</v>
      </c>
      <c r="T45">
        <v>0</v>
      </c>
    </row>
    <row r="46" spans="1:20">
      <c r="A46" t="s">
        <v>42</v>
      </c>
      <c r="B46" t="s">
        <v>45</v>
      </c>
      <c r="C46" t="s">
        <v>52</v>
      </c>
      <c r="D46" t="s">
        <v>67</v>
      </c>
      <c r="E46" t="s">
        <v>67</v>
      </c>
      <c r="F46" t="s">
        <v>126</v>
      </c>
      <c r="G46" t="s">
        <v>128</v>
      </c>
      <c r="H46">
        <v>5</v>
      </c>
      <c r="I46">
        <v>6</v>
      </c>
      <c r="J46">
        <v>0.05721198396</v>
      </c>
      <c r="K46">
        <v>0.07922014105000001</v>
      </c>
      <c r="L46">
        <v>0.01653243399043872</v>
      </c>
      <c r="M46">
        <v>0.03796619012305423</v>
      </c>
      <c r="N46">
        <v>0.7246933636201598</v>
      </c>
      <c r="O46">
        <v>-0.3543671266128951</v>
      </c>
      <c r="P46">
        <v>2.297398664230217</v>
      </c>
      <c r="Q46">
        <v>0.6625767895955746</v>
      </c>
      <c r="R46">
        <v>-0.3147643246225779</v>
      </c>
      <c r="S46">
        <v>2.084904610938305</v>
      </c>
      <c r="T46">
        <v>0.4</v>
      </c>
    </row>
    <row r="47" spans="1:20">
      <c r="A47" t="s">
        <v>42</v>
      </c>
      <c r="B47" t="s">
        <v>45</v>
      </c>
      <c r="C47" t="s">
        <v>52</v>
      </c>
      <c r="D47" t="s">
        <v>59</v>
      </c>
      <c r="E47" t="s">
        <v>59</v>
      </c>
      <c r="F47" t="s">
        <v>126</v>
      </c>
      <c r="G47" t="s">
        <v>128</v>
      </c>
      <c r="H47">
        <v>5</v>
      </c>
      <c r="I47">
        <v>6</v>
      </c>
      <c r="J47">
        <v>0.06841053382000001</v>
      </c>
      <c r="K47">
        <v>0.07022531656666667</v>
      </c>
      <c r="L47">
        <v>0.03460103626575133</v>
      </c>
      <c r="M47">
        <v>0.02742527264725926</v>
      </c>
      <c r="N47">
        <v>0.05888051608377332</v>
      </c>
      <c r="O47">
        <v>-1.230277164359546</v>
      </c>
      <c r="P47">
        <v>1.338323242019433</v>
      </c>
      <c r="Q47">
        <v>0.05383361470516417</v>
      </c>
      <c r="R47">
        <v>-1.370506580758064</v>
      </c>
      <c r="S47">
        <v>1.58247715559206</v>
      </c>
      <c r="T47">
        <v>-0.1333333333333333</v>
      </c>
    </row>
    <row r="48" spans="1:20">
      <c r="A48" t="s">
        <v>42</v>
      </c>
      <c r="B48" t="s">
        <v>45</v>
      </c>
      <c r="C48" t="s">
        <v>52</v>
      </c>
      <c r="D48" t="s">
        <v>69</v>
      </c>
      <c r="E48" t="s">
        <v>69</v>
      </c>
      <c r="F48" t="s">
        <v>126</v>
      </c>
      <c r="G48" t="s">
        <v>128</v>
      </c>
      <c r="H48">
        <v>5</v>
      </c>
      <c r="I48">
        <v>6</v>
      </c>
      <c r="J48">
        <v>0.13045539726</v>
      </c>
      <c r="K48">
        <v>0.06916300758333334</v>
      </c>
      <c r="L48">
        <v>0.04326517230012629</v>
      </c>
      <c r="M48">
        <v>0.04925311129474905</v>
      </c>
      <c r="N48">
        <v>-1.312844303412315</v>
      </c>
      <c r="O48">
        <v>-3.77123045115861</v>
      </c>
      <c r="P48">
        <v>-0.362734125335053</v>
      </c>
      <c r="Q48">
        <v>-1.200314791691259</v>
      </c>
      <c r="R48">
        <v>-3.34839340784837</v>
      </c>
      <c r="S48">
        <v>-0.2327015547737953</v>
      </c>
      <c r="T48">
        <v>-0.7333333333333333</v>
      </c>
    </row>
    <row r="49" spans="1:20">
      <c r="A49" t="s">
        <v>42</v>
      </c>
      <c r="B49" t="s">
        <v>45</v>
      </c>
      <c r="C49" t="s">
        <v>52</v>
      </c>
      <c r="D49" t="s">
        <v>63</v>
      </c>
      <c r="E49" t="s">
        <v>63</v>
      </c>
      <c r="F49" t="s">
        <v>126</v>
      </c>
      <c r="G49" t="s">
        <v>128</v>
      </c>
      <c r="H49">
        <v>5</v>
      </c>
      <c r="I49">
        <v>6</v>
      </c>
      <c r="J49">
        <v>0.02499428094</v>
      </c>
      <c r="K49">
        <v>0.04527936985</v>
      </c>
      <c r="L49">
        <v>0.009458986025082401</v>
      </c>
      <c r="M49">
        <v>0.03269705670053148</v>
      </c>
      <c r="N49">
        <v>0.805809013184836</v>
      </c>
      <c r="O49">
        <v>-0.1299520478386488</v>
      </c>
      <c r="P49">
        <v>2.264612869478444</v>
      </c>
      <c r="Q49">
        <v>0.7367396691975643</v>
      </c>
      <c r="R49">
        <v>-0.2624821596562094</v>
      </c>
      <c r="S49">
        <v>1.918807339071062</v>
      </c>
      <c r="T49">
        <v>0.3333333333333333</v>
      </c>
    </row>
    <row r="50" spans="1:20">
      <c r="A50" t="s">
        <v>42</v>
      </c>
      <c r="B50" t="s">
        <v>45</v>
      </c>
      <c r="C50" t="s">
        <v>54</v>
      </c>
      <c r="D50" t="s">
        <v>56</v>
      </c>
      <c r="E50" t="s">
        <v>56</v>
      </c>
      <c r="F50" t="s">
        <v>125</v>
      </c>
      <c r="G50" t="s">
        <v>127</v>
      </c>
      <c r="H50">
        <v>6</v>
      </c>
      <c r="I50">
        <v>5</v>
      </c>
      <c r="J50">
        <v>0.1149962860833333</v>
      </c>
      <c r="K50">
        <v>0.1133231164</v>
      </c>
      <c r="L50">
        <v>0.03810825316163999</v>
      </c>
      <c r="M50">
        <v>0.05635699672838244</v>
      </c>
      <c r="N50">
        <v>-0.03552381773734078</v>
      </c>
      <c r="O50">
        <v>-1.332869785681717</v>
      </c>
      <c r="P50">
        <v>1.402905962020375</v>
      </c>
      <c r="Q50">
        <v>-0.03247891907414014</v>
      </c>
      <c r="R50">
        <v>-1.34417369152112</v>
      </c>
      <c r="S50">
        <v>1.363952221621763</v>
      </c>
      <c r="T50">
        <v>0.06666666666666667</v>
      </c>
    </row>
    <row r="51" spans="1:20">
      <c r="A51" t="s">
        <v>42</v>
      </c>
      <c r="B51" t="s">
        <v>45</v>
      </c>
      <c r="C51" t="s">
        <v>54</v>
      </c>
      <c r="D51" t="s">
        <v>66</v>
      </c>
      <c r="E51" t="s">
        <v>66</v>
      </c>
      <c r="F51" t="s">
        <v>125</v>
      </c>
      <c r="G51" t="s">
        <v>127</v>
      </c>
      <c r="H51">
        <v>6</v>
      </c>
      <c r="I51">
        <v>5</v>
      </c>
      <c r="J51">
        <v>0.04152264891666667</v>
      </c>
      <c r="K51">
        <v>0.01880787896</v>
      </c>
      <c r="L51">
        <v>0.0168334292707161</v>
      </c>
      <c r="M51">
        <v>0.009375863647668027</v>
      </c>
      <c r="N51">
        <v>-1.620441398811665</v>
      </c>
      <c r="O51">
        <v>-3.859344484672871</v>
      </c>
      <c r="P51">
        <v>-0.6728342840396928</v>
      </c>
      <c r="Q51">
        <v>-1.481546421770665</v>
      </c>
      <c r="R51">
        <v>-3.505496652409909</v>
      </c>
      <c r="S51">
        <v>-0.6113737722380223</v>
      </c>
      <c r="T51">
        <v>-0.8666666666666667</v>
      </c>
    </row>
    <row r="52" spans="1:20">
      <c r="A52" t="s">
        <v>42</v>
      </c>
      <c r="B52" t="s">
        <v>45</v>
      </c>
      <c r="C52" t="s">
        <v>54</v>
      </c>
      <c r="D52" t="s">
        <v>65</v>
      </c>
      <c r="E52" t="s">
        <v>65</v>
      </c>
      <c r="F52" t="s">
        <v>125</v>
      </c>
      <c r="G52" t="s">
        <v>127</v>
      </c>
      <c r="H52">
        <v>6</v>
      </c>
      <c r="I52">
        <v>5</v>
      </c>
      <c r="J52">
        <v>0.1189217343666667</v>
      </c>
      <c r="K52">
        <v>0.08316547446</v>
      </c>
      <c r="L52">
        <v>0.04551310792906179</v>
      </c>
      <c r="M52">
        <v>0.05798052241258465</v>
      </c>
      <c r="N52">
        <v>-0.6952591890639246</v>
      </c>
      <c r="O52">
        <v>-2.146712626081629</v>
      </c>
      <c r="P52">
        <v>0.4270820200474169</v>
      </c>
      <c r="Q52">
        <v>-0.6356655442870167</v>
      </c>
      <c r="R52">
        <v>-2.040887161885949</v>
      </c>
      <c r="S52">
        <v>0.4982305317660173</v>
      </c>
      <c r="T52">
        <v>-0.3333333333333333</v>
      </c>
    </row>
    <row r="53" spans="1:20">
      <c r="A53" t="s">
        <v>42</v>
      </c>
      <c r="B53" t="s">
        <v>45</v>
      </c>
      <c r="C53" t="s">
        <v>54</v>
      </c>
      <c r="D53" t="s">
        <v>57</v>
      </c>
      <c r="E53" t="s">
        <v>57</v>
      </c>
      <c r="F53" t="s">
        <v>125</v>
      </c>
      <c r="G53" t="s">
        <v>127</v>
      </c>
      <c r="H53">
        <v>6</v>
      </c>
      <c r="I53">
        <v>5</v>
      </c>
      <c r="J53">
        <v>0.1062942959</v>
      </c>
      <c r="K53">
        <v>0.10476227798</v>
      </c>
      <c r="L53">
        <v>0.05459217526878581</v>
      </c>
      <c r="M53">
        <v>0.06777322446887322</v>
      </c>
      <c r="N53">
        <v>-0.02519591841581139</v>
      </c>
      <c r="O53">
        <v>-1.437452133761478</v>
      </c>
      <c r="P53">
        <v>1.55640965833167</v>
      </c>
      <c r="Q53">
        <v>-0.0230362682658847</v>
      </c>
      <c r="R53">
        <v>-1.136153818237104</v>
      </c>
      <c r="S53">
        <v>1.332328722529206</v>
      </c>
      <c r="T53">
        <v>0.06666666666666667</v>
      </c>
    </row>
    <row r="54" spans="1:20">
      <c r="A54" t="s">
        <v>42</v>
      </c>
      <c r="B54" t="s">
        <v>45</v>
      </c>
      <c r="C54" t="s">
        <v>54</v>
      </c>
      <c r="D54" t="s">
        <v>62</v>
      </c>
      <c r="E54" t="s">
        <v>62</v>
      </c>
      <c r="F54" t="s">
        <v>125</v>
      </c>
      <c r="G54" t="s">
        <v>127</v>
      </c>
      <c r="H54">
        <v>6</v>
      </c>
      <c r="I54">
        <v>5</v>
      </c>
      <c r="J54">
        <v>0.1195283840333333</v>
      </c>
      <c r="K54">
        <v>0.08897735370000001</v>
      </c>
      <c r="L54">
        <v>0.04729029112896886</v>
      </c>
      <c r="M54">
        <v>0.05313929633460257</v>
      </c>
      <c r="N54">
        <v>-0.6113331806023823</v>
      </c>
      <c r="O54">
        <v>-1.681806490076353</v>
      </c>
      <c r="P54">
        <v>0.4726331352714571</v>
      </c>
      <c r="Q54">
        <v>-0.5589331936936066</v>
      </c>
      <c r="R54">
        <v>-1.675233282849465</v>
      </c>
      <c r="S54">
        <v>0.5181557527833659</v>
      </c>
      <c r="T54">
        <v>-0.2666666666666667</v>
      </c>
    </row>
    <row r="55" spans="1:20">
      <c r="A55" t="s">
        <v>42</v>
      </c>
      <c r="B55" t="s">
        <v>45</v>
      </c>
      <c r="C55" t="s">
        <v>54</v>
      </c>
      <c r="D55" t="s">
        <v>61</v>
      </c>
      <c r="E55" t="s">
        <v>61</v>
      </c>
      <c r="F55" t="s">
        <v>125</v>
      </c>
      <c r="G55" t="s">
        <v>127</v>
      </c>
      <c r="H55">
        <v>6</v>
      </c>
      <c r="I55">
        <v>5</v>
      </c>
      <c r="J55">
        <v>0.09743536298333333</v>
      </c>
      <c r="K55">
        <v>0.06271690232</v>
      </c>
      <c r="L55">
        <v>0.03579442587545779</v>
      </c>
      <c r="M55">
        <v>0.04250532025946848</v>
      </c>
      <c r="N55">
        <v>-0.8920429838595842</v>
      </c>
      <c r="O55">
        <v>-3.087006221578528</v>
      </c>
      <c r="P55">
        <v>0.07705236317534883</v>
      </c>
      <c r="Q55">
        <v>-0.8155821566716198</v>
      </c>
      <c r="R55">
        <v>-2.498650226128735</v>
      </c>
      <c r="S55">
        <v>0.02197760888412033</v>
      </c>
      <c r="T55">
        <v>-0.4</v>
      </c>
    </row>
    <row r="56" spans="1:20">
      <c r="A56" t="s">
        <v>42</v>
      </c>
      <c r="B56" t="s">
        <v>45</v>
      </c>
      <c r="C56" t="s">
        <v>54</v>
      </c>
      <c r="D56" t="s">
        <v>64</v>
      </c>
      <c r="E56" t="s">
        <v>64</v>
      </c>
      <c r="F56" t="s">
        <v>125</v>
      </c>
      <c r="G56" t="s">
        <v>127</v>
      </c>
      <c r="H56">
        <v>6</v>
      </c>
      <c r="I56">
        <v>5</v>
      </c>
      <c r="J56">
        <v>0.07528689041666667</v>
      </c>
      <c r="K56">
        <v>0.06258407610000001</v>
      </c>
      <c r="L56">
        <v>0.04247460522004282</v>
      </c>
      <c r="M56">
        <v>0.02602013620738017</v>
      </c>
      <c r="N56">
        <v>-0.3518821071628598</v>
      </c>
      <c r="O56">
        <v>-1.683902916954396</v>
      </c>
      <c r="P56">
        <v>1.419724859404753</v>
      </c>
      <c r="Q56">
        <v>-0.3217207836917575</v>
      </c>
      <c r="R56">
        <v>-1.583505629564222</v>
      </c>
      <c r="S56">
        <v>0.9423455799065111</v>
      </c>
      <c r="T56">
        <v>-0.2666666666666667</v>
      </c>
    </row>
    <row r="57" spans="1:20">
      <c r="A57" t="s">
        <v>42</v>
      </c>
      <c r="B57" t="s">
        <v>45</v>
      </c>
      <c r="C57" t="s">
        <v>54</v>
      </c>
      <c r="D57" t="s">
        <v>58</v>
      </c>
      <c r="E57" t="s">
        <v>58</v>
      </c>
      <c r="F57" t="s">
        <v>125</v>
      </c>
      <c r="G57" t="s">
        <v>127</v>
      </c>
      <c r="H57">
        <v>6</v>
      </c>
      <c r="I57">
        <v>5</v>
      </c>
      <c r="J57">
        <v>0.05858689273333333</v>
      </c>
      <c r="K57">
        <v>0.0446114608</v>
      </c>
      <c r="L57">
        <v>0.02338807035426774</v>
      </c>
      <c r="M57">
        <v>0.0267150987761368</v>
      </c>
      <c r="N57">
        <v>-0.5607748739743438</v>
      </c>
      <c r="O57">
        <v>-2.194128225722523</v>
      </c>
      <c r="P57">
        <v>0.7317639113281548</v>
      </c>
      <c r="Q57">
        <v>-0.5127084562051143</v>
      </c>
      <c r="R57">
        <v>-1.898851523185999</v>
      </c>
      <c r="S57">
        <v>0.555454279019063</v>
      </c>
      <c r="T57">
        <v>-0.4666666666666667</v>
      </c>
    </row>
    <row r="58" spans="1:20">
      <c r="A58" t="s">
        <v>42</v>
      </c>
      <c r="B58" t="s">
        <v>45</v>
      </c>
      <c r="C58" t="s">
        <v>54</v>
      </c>
      <c r="D58" t="s">
        <v>67</v>
      </c>
      <c r="E58" t="s">
        <v>67</v>
      </c>
      <c r="F58" t="s">
        <v>125</v>
      </c>
      <c r="G58" t="s">
        <v>127</v>
      </c>
      <c r="H58">
        <v>6</v>
      </c>
      <c r="I58">
        <v>5</v>
      </c>
      <c r="J58">
        <v>0.08843979836666667</v>
      </c>
      <c r="K58">
        <v>0.05721198396</v>
      </c>
      <c r="L58">
        <v>0.04114822301469655</v>
      </c>
      <c r="M58">
        <v>0.01653243399043872</v>
      </c>
      <c r="N58">
        <v>-0.9581926272070608</v>
      </c>
      <c r="O58">
        <v>-2.272717645143943</v>
      </c>
      <c r="P58">
        <v>0.2755650427665458</v>
      </c>
      <c r="Q58">
        <v>-0.8760618305893126</v>
      </c>
      <c r="R58">
        <v>-2.068743414006374</v>
      </c>
      <c r="S58">
        <v>-0.08666819516117123</v>
      </c>
      <c r="T58">
        <v>-0.5333333333333333</v>
      </c>
    </row>
    <row r="59" spans="1:20">
      <c r="A59" t="s">
        <v>42</v>
      </c>
      <c r="B59" t="s">
        <v>45</v>
      </c>
      <c r="C59" t="s">
        <v>54</v>
      </c>
      <c r="D59" t="s">
        <v>59</v>
      </c>
      <c r="E59" t="s">
        <v>59</v>
      </c>
      <c r="F59" t="s">
        <v>125</v>
      </c>
      <c r="G59" t="s">
        <v>127</v>
      </c>
      <c r="H59">
        <v>6</v>
      </c>
      <c r="I59">
        <v>5</v>
      </c>
      <c r="J59">
        <v>0.10284749145</v>
      </c>
      <c r="K59">
        <v>0.06841053382000001</v>
      </c>
      <c r="L59">
        <v>0.05553840206491129</v>
      </c>
      <c r="M59">
        <v>0.03460103626575133</v>
      </c>
      <c r="N59">
        <v>-0.7266859882731322</v>
      </c>
      <c r="O59">
        <v>-2.296147266653339</v>
      </c>
      <c r="P59">
        <v>0.2771802028182857</v>
      </c>
      <c r="Q59">
        <v>-0.6643986178497209</v>
      </c>
      <c r="R59">
        <v>-2.070805115101169</v>
      </c>
      <c r="S59">
        <v>0.4513703441994451</v>
      </c>
      <c r="T59">
        <v>-0.3333333333333333</v>
      </c>
    </row>
    <row r="60" spans="1:20">
      <c r="A60" t="s">
        <v>42</v>
      </c>
      <c r="B60" t="s">
        <v>45</v>
      </c>
      <c r="C60" t="s">
        <v>54</v>
      </c>
      <c r="D60" t="s">
        <v>69</v>
      </c>
      <c r="E60" t="s">
        <v>69</v>
      </c>
      <c r="F60" t="s">
        <v>125</v>
      </c>
      <c r="G60" t="s">
        <v>127</v>
      </c>
      <c r="H60">
        <v>6</v>
      </c>
      <c r="I60">
        <v>5</v>
      </c>
      <c r="J60">
        <v>0.1299590771833334</v>
      </c>
      <c r="K60">
        <v>0.13045539726</v>
      </c>
      <c r="L60">
        <v>0.08381623324712451</v>
      </c>
      <c r="M60">
        <v>0.04326517230012629</v>
      </c>
      <c r="N60">
        <v>0.007212909565315322</v>
      </c>
      <c r="O60">
        <v>-1.71679443246896</v>
      </c>
      <c r="P60">
        <v>1.148845610803266</v>
      </c>
      <c r="Q60">
        <v>0.00659466017400258</v>
      </c>
      <c r="R60">
        <v>-1.663016216088925</v>
      </c>
      <c r="S60">
        <v>1.12288376374469</v>
      </c>
      <c r="T60">
        <v>-0.2</v>
      </c>
    </row>
    <row r="61" spans="1:20">
      <c r="A61" t="s">
        <v>42</v>
      </c>
      <c r="B61" t="s">
        <v>45</v>
      </c>
      <c r="C61" t="s">
        <v>54</v>
      </c>
      <c r="D61" t="s">
        <v>63</v>
      </c>
      <c r="E61" t="s">
        <v>63</v>
      </c>
      <c r="F61" t="s">
        <v>125</v>
      </c>
      <c r="G61" t="s">
        <v>127</v>
      </c>
      <c r="H61">
        <v>6</v>
      </c>
      <c r="I61">
        <v>5</v>
      </c>
      <c r="J61">
        <v>0.04174903006666667</v>
      </c>
      <c r="K61">
        <v>0.02499428094</v>
      </c>
      <c r="L61">
        <v>0.02264648010336255</v>
      </c>
      <c r="M61">
        <v>0.009458986025082401</v>
      </c>
      <c r="N61">
        <v>-0.9298306258908228</v>
      </c>
      <c r="O61">
        <v>-2.622402878377974</v>
      </c>
      <c r="P61">
        <v>0.03545882048033806</v>
      </c>
      <c r="Q61">
        <v>-0.8501308579573237</v>
      </c>
      <c r="R61">
        <v>-2.399729322133554</v>
      </c>
      <c r="S61">
        <v>-0.0100267350702177</v>
      </c>
      <c r="T61">
        <v>-0.5333333333333333</v>
      </c>
    </row>
    <row r="62" spans="1:20">
      <c r="A62" t="s">
        <v>42</v>
      </c>
      <c r="B62" t="s">
        <v>45</v>
      </c>
      <c r="C62" t="s">
        <v>49</v>
      </c>
      <c r="D62" t="s">
        <v>56</v>
      </c>
      <c r="E62" t="s">
        <v>56</v>
      </c>
      <c r="F62" t="s">
        <v>125</v>
      </c>
      <c r="G62" t="s">
        <v>127</v>
      </c>
      <c r="H62">
        <v>7</v>
      </c>
      <c r="I62">
        <v>6</v>
      </c>
      <c r="J62">
        <v>0.1684034125428572</v>
      </c>
      <c r="K62">
        <v>0.07439232676666667</v>
      </c>
      <c r="L62">
        <v>0.03931820734368038</v>
      </c>
      <c r="M62">
        <v>0.04807896368478769</v>
      </c>
      <c r="N62">
        <v>-2.160203599690749</v>
      </c>
      <c r="O62">
        <v>-4.107073540992924</v>
      </c>
      <c r="P62">
        <v>-1.170817330980516</v>
      </c>
      <c r="Q62">
        <v>-2.009491720642557</v>
      </c>
      <c r="R62">
        <v>-4.415342641381979</v>
      </c>
      <c r="S62">
        <v>-1.233509672547955</v>
      </c>
      <c r="T62">
        <v>-0.8571428571428571</v>
      </c>
    </row>
    <row r="63" spans="1:20">
      <c r="A63" t="s">
        <v>42</v>
      </c>
      <c r="B63" t="s">
        <v>45</v>
      </c>
      <c r="C63" t="s">
        <v>49</v>
      </c>
      <c r="D63" t="s">
        <v>66</v>
      </c>
      <c r="E63" t="s">
        <v>66</v>
      </c>
      <c r="F63" t="s">
        <v>125</v>
      </c>
      <c r="G63" t="s">
        <v>127</v>
      </c>
      <c r="H63">
        <v>7</v>
      </c>
      <c r="I63">
        <v>6</v>
      </c>
      <c r="J63">
        <v>0.02350410652857143</v>
      </c>
      <c r="K63">
        <v>0.033750039</v>
      </c>
      <c r="L63">
        <v>0.006670884735742794</v>
      </c>
      <c r="M63">
        <v>0.02762309288547762</v>
      </c>
      <c r="N63">
        <v>0.531865387884493</v>
      </c>
      <c r="O63">
        <v>-1.202201116648461</v>
      </c>
      <c r="P63">
        <v>1.759781022812269</v>
      </c>
      <c r="Q63">
        <v>0.4947585003576679</v>
      </c>
      <c r="R63">
        <v>-0.9254107223207154</v>
      </c>
      <c r="S63">
        <v>1.561030590947072</v>
      </c>
      <c r="T63">
        <v>-0.04761904761904762</v>
      </c>
    </row>
    <row r="64" spans="1:20">
      <c r="A64" t="s">
        <v>42</v>
      </c>
      <c r="B64" t="s">
        <v>45</v>
      </c>
      <c r="C64" t="s">
        <v>49</v>
      </c>
      <c r="D64" t="s">
        <v>65</v>
      </c>
      <c r="E64" t="s">
        <v>65</v>
      </c>
      <c r="F64" t="s">
        <v>125</v>
      </c>
      <c r="G64" t="s">
        <v>127</v>
      </c>
      <c r="H64">
        <v>7</v>
      </c>
      <c r="I64">
        <v>6</v>
      </c>
      <c r="J64">
        <v>0.1602891949857143</v>
      </c>
      <c r="K64">
        <v>0.07824181151666666</v>
      </c>
      <c r="L64">
        <v>0.0252656371604004</v>
      </c>
      <c r="M64">
        <v>0.04029679920833774</v>
      </c>
      <c r="N64">
        <v>-2.489374901033826</v>
      </c>
      <c r="O64">
        <v>-5.15012571405466</v>
      </c>
      <c r="P64">
        <v>-1.425563009701765</v>
      </c>
      <c r="Q64">
        <v>-2.315697582357048</v>
      </c>
      <c r="R64">
        <v>-5.031921339163395</v>
      </c>
      <c r="S64">
        <v>-1.385443977180368</v>
      </c>
      <c r="T64">
        <v>-0.9523809523809523</v>
      </c>
    </row>
    <row r="65" spans="1:20">
      <c r="A65" t="s">
        <v>42</v>
      </c>
      <c r="B65" t="s">
        <v>45</v>
      </c>
      <c r="C65" t="s">
        <v>49</v>
      </c>
      <c r="D65" t="s">
        <v>57</v>
      </c>
      <c r="E65" t="s">
        <v>57</v>
      </c>
      <c r="F65" t="s">
        <v>125</v>
      </c>
      <c r="G65" t="s">
        <v>127</v>
      </c>
      <c r="H65">
        <v>7</v>
      </c>
      <c r="I65">
        <v>6</v>
      </c>
      <c r="J65">
        <v>0.1466411139142857</v>
      </c>
      <c r="K65">
        <v>0.05664972636666667</v>
      </c>
      <c r="L65">
        <v>0.01834726499890627</v>
      </c>
      <c r="M65">
        <v>0.03587285023460661</v>
      </c>
      <c r="N65">
        <v>-3.246124322733286</v>
      </c>
      <c r="O65">
        <v>-5.996901924380733</v>
      </c>
      <c r="P65">
        <v>-2.585982031176055</v>
      </c>
      <c r="Q65">
        <v>-3.01965053277515</v>
      </c>
      <c r="R65">
        <v>-5.678226954404189</v>
      </c>
      <c r="S65">
        <v>-2.234305119221685</v>
      </c>
      <c r="T65">
        <v>-1</v>
      </c>
    </row>
    <row r="66" spans="1:20">
      <c r="A66" t="s">
        <v>42</v>
      </c>
      <c r="B66" t="s">
        <v>45</v>
      </c>
      <c r="C66" t="s">
        <v>49</v>
      </c>
      <c r="D66" t="s">
        <v>62</v>
      </c>
      <c r="E66" t="s">
        <v>62</v>
      </c>
      <c r="F66" t="s">
        <v>125</v>
      </c>
      <c r="G66" t="s">
        <v>127</v>
      </c>
      <c r="H66">
        <v>7</v>
      </c>
      <c r="I66">
        <v>6</v>
      </c>
      <c r="J66">
        <v>0.1603523563428572</v>
      </c>
      <c r="K66">
        <v>0.07659530705000001</v>
      </c>
      <c r="L66">
        <v>0.03170802622971755</v>
      </c>
      <c r="M66">
        <v>0.05084382122339018</v>
      </c>
      <c r="N66">
        <v>-2.017543958342672</v>
      </c>
      <c r="O66">
        <v>-4.024965679429534</v>
      </c>
      <c r="P66">
        <v>-1.292419008616392</v>
      </c>
      <c r="Q66">
        <v>-1.876785077528067</v>
      </c>
      <c r="R66">
        <v>-3.526675377728716</v>
      </c>
      <c r="S66">
        <v>-1.206161248678294</v>
      </c>
      <c r="T66">
        <v>-0.8571428571428571</v>
      </c>
    </row>
    <row r="67" spans="1:20">
      <c r="A67" t="s">
        <v>42</v>
      </c>
      <c r="B67" t="s">
        <v>45</v>
      </c>
      <c r="C67" t="s">
        <v>49</v>
      </c>
      <c r="D67" t="s">
        <v>61</v>
      </c>
      <c r="E67" t="s">
        <v>61</v>
      </c>
      <c r="F67" t="s">
        <v>125</v>
      </c>
      <c r="G67" t="s">
        <v>127</v>
      </c>
      <c r="H67">
        <v>7</v>
      </c>
      <c r="I67">
        <v>6</v>
      </c>
      <c r="J67">
        <v>0.1202294511571429</v>
      </c>
      <c r="K67">
        <v>0.06390111563333334</v>
      </c>
      <c r="L67">
        <v>0.0156283425696707</v>
      </c>
      <c r="M67">
        <v>0.03450388482129565</v>
      </c>
      <c r="N67">
        <v>-2.169092456258134</v>
      </c>
      <c r="O67">
        <v>-4.581885350570735</v>
      </c>
      <c r="P67">
        <v>-1.29639811755651</v>
      </c>
      <c r="Q67">
        <v>-2.017760424426171</v>
      </c>
      <c r="R67">
        <v>-4.263379497840911</v>
      </c>
      <c r="S67">
        <v>-1.068930508021189</v>
      </c>
      <c r="T67">
        <v>-0.8571428571428571</v>
      </c>
    </row>
    <row r="68" spans="1:20">
      <c r="A68" t="s">
        <v>42</v>
      </c>
      <c r="B68" t="s">
        <v>45</v>
      </c>
      <c r="C68" t="s">
        <v>49</v>
      </c>
      <c r="D68" t="s">
        <v>64</v>
      </c>
      <c r="E68" t="s">
        <v>64</v>
      </c>
      <c r="F68" t="s">
        <v>125</v>
      </c>
      <c r="G68" t="s">
        <v>127</v>
      </c>
      <c r="H68">
        <v>7</v>
      </c>
      <c r="I68">
        <v>6</v>
      </c>
      <c r="J68">
        <v>0.09492334775714285</v>
      </c>
      <c r="K68">
        <v>0.05765799073333333</v>
      </c>
      <c r="L68">
        <v>0.01896048464837553</v>
      </c>
      <c r="M68">
        <v>0.02363388145602009</v>
      </c>
      <c r="N68">
        <v>-1.756740977465962</v>
      </c>
      <c r="O68">
        <v>-3.425316415199935</v>
      </c>
      <c r="P68">
        <v>-0.850460314660039</v>
      </c>
      <c r="Q68">
        <v>-1.634177653456709</v>
      </c>
      <c r="R68">
        <v>-3.67860713331837</v>
      </c>
      <c r="S68">
        <v>-0.9060849455010589</v>
      </c>
      <c r="T68">
        <v>-0.8095238095238095</v>
      </c>
    </row>
    <row r="69" spans="1:20">
      <c r="A69" t="s">
        <v>42</v>
      </c>
      <c r="B69" t="s">
        <v>45</v>
      </c>
      <c r="C69" t="s">
        <v>49</v>
      </c>
      <c r="D69" t="s">
        <v>58</v>
      </c>
      <c r="E69" t="s">
        <v>58</v>
      </c>
      <c r="F69" t="s">
        <v>125</v>
      </c>
      <c r="G69" t="s">
        <v>127</v>
      </c>
      <c r="H69">
        <v>7</v>
      </c>
      <c r="I69">
        <v>6</v>
      </c>
      <c r="J69">
        <v>0.07154308385714285</v>
      </c>
      <c r="K69">
        <v>0.04319556926666667</v>
      </c>
      <c r="L69">
        <v>0.01513126486428177</v>
      </c>
      <c r="M69">
        <v>0.02095190692568468</v>
      </c>
      <c r="N69">
        <v>-1.573837080355237</v>
      </c>
      <c r="O69">
        <v>-3.929120980649111</v>
      </c>
      <c r="P69">
        <v>-0.728002913189885</v>
      </c>
      <c r="Q69">
        <v>-1.464034493353709</v>
      </c>
      <c r="R69">
        <v>-3.370782880614768</v>
      </c>
      <c r="S69">
        <v>-0.5756158815666075</v>
      </c>
      <c r="T69">
        <v>-0.7619047619047619</v>
      </c>
    </row>
    <row r="70" spans="1:20">
      <c r="A70" t="s">
        <v>42</v>
      </c>
      <c r="B70" t="s">
        <v>45</v>
      </c>
      <c r="C70" t="s">
        <v>49</v>
      </c>
      <c r="D70" t="s">
        <v>67</v>
      </c>
      <c r="E70" t="s">
        <v>67</v>
      </c>
      <c r="F70" t="s">
        <v>125</v>
      </c>
      <c r="G70" t="s">
        <v>127</v>
      </c>
      <c r="H70">
        <v>7</v>
      </c>
      <c r="I70">
        <v>6</v>
      </c>
      <c r="J70">
        <v>0.08930109202857144</v>
      </c>
      <c r="K70">
        <v>0.07922014105000001</v>
      </c>
      <c r="L70">
        <v>0.0200889928473307</v>
      </c>
      <c r="M70">
        <v>0.03796619012305423</v>
      </c>
      <c r="N70">
        <v>-0.3407352697635528</v>
      </c>
      <c r="O70">
        <v>-1.998016070442513</v>
      </c>
      <c r="P70">
        <v>0.9664431381792993</v>
      </c>
      <c r="Q70">
        <v>-0.3169630416405142</v>
      </c>
      <c r="R70">
        <v>-1.690745680048892</v>
      </c>
      <c r="S70">
        <v>0.8791093081560618</v>
      </c>
      <c r="T70">
        <v>-0.2380952380952381</v>
      </c>
    </row>
    <row r="71" spans="1:20">
      <c r="A71" t="s">
        <v>42</v>
      </c>
      <c r="B71" t="s">
        <v>45</v>
      </c>
      <c r="C71" t="s">
        <v>49</v>
      </c>
      <c r="D71" t="s">
        <v>59</v>
      </c>
      <c r="E71" t="s">
        <v>59</v>
      </c>
      <c r="F71" t="s">
        <v>125</v>
      </c>
      <c r="G71" t="s">
        <v>127</v>
      </c>
      <c r="H71">
        <v>7</v>
      </c>
      <c r="I71">
        <v>6</v>
      </c>
      <c r="J71">
        <v>0.1653752390714286</v>
      </c>
      <c r="K71">
        <v>0.07022531656666667</v>
      </c>
      <c r="L71">
        <v>0.03954224052349172</v>
      </c>
      <c r="M71">
        <v>0.02742527264725926</v>
      </c>
      <c r="N71">
        <v>-2.752768842058751</v>
      </c>
      <c r="O71">
        <v>-6.107206571111726</v>
      </c>
      <c r="P71">
        <v>-1.607897407831737</v>
      </c>
      <c r="Q71">
        <v>-2.560715201915117</v>
      </c>
      <c r="R71">
        <v>-5.923576657357263</v>
      </c>
      <c r="S71">
        <v>-1.581028406545753</v>
      </c>
      <c r="T71">
        <v>-0.9523809523809523</v>
      </c>
    </row>
    <row r="72" spans="1:20">
      <c r="A72" t="s">
        <v>42</v>
      </c>
      <c r="B72" t="s">
        <v>45</v>
      </c>
      <c r="C72" t="s">
        <v>49</v>
      </c>
      <c r="D72" t="s">
        <v>69</v>
      </c>
      <c r="E72" t="s">
        <v>69</v>
      </c>
      <c r="F72" t="s">
        <v>125</v>
      </c>
      <c r="G72" t="s">
        <v>127</v>
      </c>
      <c r="H72">
        <v>7</v>
      </c>
      <c r="I72">
        <v>6</v>
      </c>
      <c r="J72">
        <v>0.1642058817714286</v>
      </c>
      <c r="K72">
        <v>0.06916300758333334</v>
      </c>
      <c r="L72">
        <v>0.02676868315390096</v>
      </c>
      <c r="M72">
        <v>0.04925311129474905</v>
      </c>
      <c r="N72">
        <v>-2.459314384135356</v>
      </c>
      <c r="O72">
        <v>-5.794993141716597</v>
      </c>
      <c r="P72">
        <v>-1.626243802112106</v>
      </c>
      <c r="Q72">
        <v>-2.287734310823586</v>
      </c>
      <c r="R72">
        <v>-4.874025463842104</v>
      </c>
      <c r="S72">
        <v>-1.577975043449295</v>
      </c>
      <c r="T72">
        <v>-1</v>
      </c>
    </row>
    <row r="73" spans="1:20">
      <c r="A73" t="s">
        <v>42</v>
      </c>
      <c r="B73" t="s">
        <v>45</v>
      </c>
      <c r="C73" t="s">
        <v>49</v>
      </c>
      <c r="D73" t="s">
        <v>63</v>
      </c>
      <c r="E73" t="s">
        <v>63</v>
      </c>
      <c r="F73" t="s">
        <v>125</v>
      </c>
      <c r="G73" t="s">
        <v>127</v>
      </c>
      <c r="H73">
        <v>7</v>
      </c>
      <c r="I73">
        <v>6</v>
      </c>
      <c r="J73">
        <v>0.02746364677142857</v>
      </c>
      <c r="K73">
        <v>0.04527936985</v>
      </c>
      <c r="L73">
        <v>0.009454475315503953</v>
      </c>
      <c r="M73">
        <v>0.03269705670053148</v>
      </c>
      <c r="N73">
        <v>0.7704497043732585</v>
      </c>
      <c r="O73">
        <v>-0.2873925953088037</v>
      </c>
      <c r="P73">
        <v>2.619755699508174</v>
      </c>
      <c r="Q73">
        <v>0.7166973994169847</v>
      </c>
      <c r="R73">
        <v>-0.1459576024638765</v>
      </c>
      <c r="S73">
        <v>2.191460925847347</v>
      </c>
      <c r="T73">
        <v>0.2857142857142857</v>
      </c>
    </row>
    <row r="74" spans="1:20">
      <c r="A74" t="s">
        <v>42</v>
      </c>
      <c r="B74" t="s">
        <v>47</v>
      </c>
      <c r="C74" t="s">
        <v>50</v>
      </c>
      <c r="D74" t="s">
        <v>56</v>
      </c>
      <c r="E74" t="s">
        <v>56</v>
      </c>
      <c r="F74" t="s">
        <v>125</v>
      </c>
      <c r="G74" t="s">
        <v>127</v>
      </c>
      <c r="H74">
        <v>13</v>
      </c>
      <c r="I74">
        <v>11</v>
      </c>
      <c r="J74">
        <v>0.09837043091538461</v>
      </c>
      <c r="K74">
        <v>0.07405381363636364</v>
      </c>
      <c r="L74">
        <v>0.02370601590536384</v>
      </c>
      <c r="M74">
        <v>0.02957046020528144</v>
      </c>
      <c r="N74">
        <v>-0.9164722199744867</v>
      </c>
      <c r="O74">
        <v>-1.833880705129673</v>
      </c>
      <c r="P74">
        <v>-0.1913229289168868</v>
      </c>
      <c r="Q74">
        <v>-0.8848697296305389</v>
      </c>
      <c r="R74">
        <v>-1.895654731025038</v>
      </c>
      <c r="S74">
        <v>-0.3086501219128918</v>
      </c>
      <c r="T74">
        <v>-0.4965034965034965</v>
      </c>
    </row>
    <row r="75" spans="1:20">
      <c r="A75" t="s">
        <v>42</v>
      </c>
      <c r="B75" t="s">
        <v>47</v>
      </c>
      <c r="C75" t="s">
        <v>50</v>
      </c>
      <c r="D75" t="s">
        <v>66</v>
      </c>
      <c r="E75" t="s">
        <v>66</v>
      </c>
      <c r="F75" t="s">
        <v>125</v>
      </c>
      <c r="G75" t="s">
        <v>127</v>
      </c>
      <c r="H75">
        <v>13</v>
      </c>
      <c r="I75">
        <v>11</v>
      </c>
      <c r="J75">
        <v>0.03926027393076924</v>
      </c>
      <c r="K75">
        <v>0.03531040600909092</v>
      </c>
      <c r="L75">
        <v>0.01177555452920599</v>
      </c>
      <c r="M75">
        <v>0.0216964903273025</v>
      </c>
      <c r="N75">
        <v>-0.2321017871896731</v>
      </c>
      <c r="O75">
        <v>-1.304075565658928</v>
      </c>
      <c r="P75">
        <v>0.5274924804450059</v>
      </c>
      <c r="Q75">
        <v>-0.2240982772865809</v>
      </c>
      <c r="R75">
        <v>-1.286954738089091</v>
      </c>
      <c r="S75">
        <v>0.6317676985329252</v>
      </c>
      <c r="T75">
        <v>-0.2867132867132867</v>
      </c>
    </row>
    <row r="76" spans="1:20">
      <c r="A76" t="s">
        <v>42</v>
      </c>
      <c r="B76" t="s">
        <v>47</v>
      </c>
      <c r="C76" t="s">
        <v>50</v>
      </c>
      <c r="D76" t="s">
        <v>65</v>
      </c>
      <c r="E76" t="s">
        <v>65</v>
      </c>
      <c r="F76" t="s">
        <v>125</v>
      </c>
      <c r="G76" t="s">
        <v>127</v>
      </c>
      <c r="H76">
        <v>13</v>
      </c>
      <c r="I76">
        <v>11</v>
      </c>
      <c r="J76">
        <v>0.1226072989</v>
      </c>
      <c r="K76">
        <v>0.08613810318181819</v>
      </c>
      <c r="L76">
        <v>0.02639078245797469</v>
      </c>
      <c r="M76">
        <v>0.03956172298277362</v>
      </c>
      <c r="N76">
        <v>-1.103953220478076</v>
      </c>
      <c r="O76">
        <v>-2.054971431666435</v>
      </c>
      <c r="P76">
        <v>-0.3727784778103042</v>
      </c>
      <c r="Q76">
        <v>-1.065885868047798</v>
      </c>
      <c r="R76">
        <v>-2.096332682092197</v>
      </c>
      <c r="S76">
        <v>-0.3683916457852361</v>
      </c>
      <c r="T76">
        <v>-0.5104895104895105</v>
      </c>
    </row>
    <row r="77" spans="1:20">
      <c r="A77" t="s">
        <v>42</v>
      </c>
      <c r="B77" t="s">
        <v>47</v>
      </c>
      <c r="C77" t="s">
        <v>50</v>
      </c>
      <c r="D77" t="s">
        <v>57</v>
      </c>
      <c r="E77" t="s">
        <v>57</v>
      </c>
      <c r="F77" t="s">
        <v>125</v>
      </c>
      <c r="G77" t="s">
        <v>127</v>
      </c>
      <c r="H77">
        <v>13</v>
      </c>
      <c r="I77">
        <v>11</v>
      </c>
      <c r="J77">
        <v>0.1139486302153846</v>
      </c>
      <c r="K77">
        <v>0.07579985052727273</v>
      </c>
      <c r="L77">
        <v>0.03005169837735247</v>
      </c>
      <c r="M77">
        <v>0.04049258085678691</v>
      </c>
      <c r="N77">
        <v>-1.084272142093644</v>
      </c>
      <c r="O77">
        <v>-2.090081473703345</v>
      </c>
      <c r="P77">
        <v>-0.2255282677392705</v>
      </c>
      <c r="Q77">
        <v>-1.046883447538691</v>
      </c>
      <c r="R77">
        <v>-2.174419539428648</v>
      </c>
      <c r="S77">
        <v>-0.2462503108983253</v>
      </c>
      <c r="T77">
        <v>-0.5804195804195804</v>
      </c>
    </row>
    <row r="78" spans="1:20">
      <c r="A78" t="s">
        <v>42</v>
      </c>
      <c r="B78" t="s">
        <v>47</v>
      </c>
      <c r="C78" t="s">
        <v>50</v>
      </c>
      <c r="D78" t="s">
        <v>62</v>
      </c>
      <c r="E78" t="s">
        <v>62</v>
      </c>
      <c r="F78" t="s">
        <v>125</v>
      </c>
      <c r="G78" t="s">
        <v>127</v>
      </c>
      <c r="H78">
        <v>13</v>
      </c>
      <c r="I78">
        <v>11</v>
      </c>
      <c r="J78">
        <v>0.1269864965230769</v>
      </c>
      <c r="K78">
        <v>0.08170079391818182</v>
      </c>
      <c r="L78">
        <v>0.02767459325388633</v>
      </c>
      <c r="M78">
        <v>0.0429152703538974</v>
      </c>
      <c r="N78">
        <v>-1.278369903821594</v>
      </c>
      <c r="O78">
        <v>-2.224393535058711</v>
      </c>
      <c r="P78">
        <v>-0.5134513215398488</v>
      </c>
      <c r="Q78">
        <v>-1.23428818300016</v>
      </c>
      <c r="R78">
        <v>-2.369204921179203</v>
      </c>
      <c r="S78">
        <v>-0.5419831096514032</v>
      </c>
      <c r="T78">
        <v>-0.6643356643356644</v>
      </c>
    </row>
    <row r="79" spans="1:20">
      <c r="A79" t="s">
        <v>42</v>
      </c>
      <c r="B79" t="s">
        <v>47</v>
      </c>
      <c r="C79" t="s">
        <v>50</v>
      </c>
      <c r="D79" t="s">
        <v>61</v>
      </c>
      <c r="E79" t="s">
        <v>61</v>
      </c>
      <c r="F79" t="s">
        <v>125</v>
      </c>
      <c r="G79" t="s">
        <v>127</v>
      </c>
      <c r="H79">
        <v>13</v>
      </c>
      <c r="I79">
        <v>11</v>
      </c>
      <c r="J79">
        <v>0.09692416617692307</v>
      </c>
      <c r="K79">
        <v>0.06826083873636364</v>
      </c>
      <c r="L79">
        <v>0.02144459578820782</v>
      </c>
      <c r="M79">
        <v>0.02911618573018736</v>
      </c>
      <c r="N79">
        <v>-1.136413616358182</v>
      </c>
      <c r="O79">
        <v>-2.266415527029198</v>
      </c>
      <c r="P79">
        <v>-0.3976931740587148</v>
      </c>
      <c r="Q79">
        <v>-1.097226939932038</v>
      </c>
      <c r="R79">
        <v>-2.221658858831856</v>
      </c>
      <c r="S79">
        <v>-0.3391905446789434</v>
      </c>
      <c r="T79">
        <v>-0.6363636363636364</v>
      </c>
    </row>
    <row r="80" spans="1:20">
      <c r="A80" t="s">
        <v>42</v>
      </c>
      <c r="B80" t="s">
        <v>47</v>
      </c>
      <c r="C80" t="s">
        <v>50</v>
      </c>
      <c r="D80" t="s">
        <v>64</v>
      </c>
      <c r="E80" t="s">
        <v>64</v>
      </c>
      <c r="F80" t="s">
        <v>125</v>
      </c>
      <c r="G80" t="s">
        <v>127</v>
      </c>
      <c r="H80">
        <v>13</v>
      </c>
      <c r="I80">
        <v>11</v>
      </c>
      <c r="J80">
        <v>0.1454863835769231</v>
      </c>
      <c r="K80">
        <v>0.1247248296636364</v>
      </c>
      <c r="L80">
        <v>0.02860297731106064</v>
      </c>
      <c r="M80">
        <v>0.03536578876191528</v>
      </c>
      <c r="N80">
        <v>-0.6517423026858931</v>
      </c>
      <c r="O80">
        <v>-1.634619541159308</v>
      </c>
      <c r="P80">
        <v>0.08490634228726268</v>
      </c>
      <c r="Q80">
        <v>-0.629268430179483</v>
      </c>
      <c r="R80">
        <v>-1.464169728689952</v>
      </c>
      <c r="S80">
        <v>0.08154930135196586</v>
      </c>
      <c r="T80">
        <v>-0.3706293706293706</v>
      </c>
    </row>
    <row r="81" spans="1:20">
      <c r="A81" t="s">
        <v>42</v>
      </c>
      <c r="B81" t="s">
        <v>47</v>
      </c>
      <c r="C81" t="s">
        <v>50</v>
      </c>
      <c r="D81" t="s">
        <v>58</v>
      </c>
      <c r="E81" t="s">
        <v>58</v>
      </c>
      <c r="F81" t="s">
        <v>125</v>
      </c>
      <c r="G81" t="s">
        <v>127</v>
      </c>
      <c r="H81">
        <v>13</v>
      </c>
      <c r="I81">
        <v>11</v>
      </c>
      <c r="J81">
        <v>0.06155390972307691</v>
      </c>
      <c r="K81">
        <v>0.04989241955454546</v>
      </c>
      <c r="L81">
        <v>0.01302875913399001</v>
      </c>
      <c r="M81">
        <v>0.02231921636695089</v>
      </c>
      <c r="N81">
        <v>-0.652896845310405</v>
      </c>
      <c r="O81">
        <v>-1.82622860114557</v>
      </c>
      <c r="P81">
        <v>0.1361566032465271</v>
      </c>
      <c r="Q81">
        <v>-0.6303831609893567</v>
      </c>
      <c r="R81">
        <v>-1.68828852536995</v>
      </c>
      <c r="S81">
        <v>0.1106108791528525</v>
      </c>
      <c r="T81">
        <v>-0.3846153846153846</v>
      </c>
    </row>
    <row r="82" spans="1:20">
      <c r="A82" t="s">
        <v>42</v>
      </c>
      <c r="B82" t="s">
        <v>47</v>
      </c>
      <c r="C82" t="s">
        <v>50</v>
      </c>
      <c r="D82" t="s">
        <v>67</v>
      </c>
      <c r="E82" t="s">
        <v>67</v>
      </c>
      <c r="F82" t="s">
        <v>125</v>
      </c>
      <c r="G82" t="s">
        <v>127</v>
      </c>
      <c r="H82">
        <v>13</v>
      </c>
      <c r="I82">
        <v>11</v>
      </c>
      <c r="J82">
        <v>0.09425252737692309</v>
      </c>
      <c r="K82">
        <v>0.08048046998181818</v>
      </c>
      <c r="L82">
        <v>0.02709998513494157</v>
      </c>
      <c r="M82">
        <v>0.03636226868981249</v>
      </c>
      <c r="N82">
        <v>-0.4351641235070897</v>
      </c>
      <c r="O82">
        <v>-1.199641012381921</v>
      </c>
      <c r="P82">
        <v>0.3210357413848637</v>
      </c>
      <c r="Q82">
        <v>-0.4201584640758108</v>
      </c>
      <c r="R82">
        <v>-1.294093713745541</v>
      </c>
      <c r="S82">
        <v>0.3213250745565193</v>
      </c>
      <c r="T82">
        <v>-0.1748251748251748</v>
      </c>
    </row>
    <row r="83" spans="1:20">
      <c r="A83" t="s">
        <v>42</v>
      </c>
      <c r="B83" t="s">
        <v>47</v>
      </c>
      <c r="C83" t="s">
        <v>50</v>
      </c>
      <c r="D83" t="s">
        <v>59</v>
      </c>
      <c r="E83" t="s">
        <v>59</v>
      </c>
      <c r="F83" t="s">
        <v>125</v>
      </c>
      <c r="G83" t="s">
        <v>127</v>
      </c>
      <c r="H83">
        <v>13</v>
      </c>
      <c r="I83">
        <v>11</v>
      </c>
      <c r="J83">
        <v>0.1185525389</v>
      </c>
      <c r="K83">
        <v>0.06880782885454545</v>
      </c>
      <c r="L83">
        <v>0.04151646122461661</v>
      </c>
      <c r="M83">
        <v>0.0269783748445392</v>
      </c>
      <c r="N83">
        <v>-1.395327836740365</v>
      </c>
      <c r="O83">
        <v>-2.578843612190485</v>
      </c>
      <c r="P83">
        <v>-0.5924303493592813</v>
      </c>
      <c r="Q83">
        <v>-1.347213083749318</v>
      </c>
      <c r="R83">
        <v>-2.837455027521499</v>
      </c>
      <c r="S83">
        <v>-0.69237166304232</v>
      </c>
      <c r="T83">
        <v>-0.6783216783216783</v>
      </c>
    </row>
    <row r="84" spans="1:20">
      <c r="A84" t="s">
        <v>42</v>
      </c>
      <c r="B84" t="s">
        <v>47</v>
      </c>
      <c r="C84" t="s">
        <v>50</v>
      </c>
      <c r="D84" t="s">
        <v>69</v>
      </c>
      <c r="E84" t="s">
        <v>69</v>
      </c>
      <c r="F84" t="s">
        <v>125</v>
      </c>
      <c r="G84" t="s">
        <v>127</v>
      </c>
      <c r="H84">
        <v>13</v>
      </c>
      <c r="I84">
        <v>11</v>
      </c>
      <c r="J84">
        <v>0.09311043689230769</v>
      </c>
      <c r="K84">
        <v>0.06021591347272728</v>
      </c>
      <c r="L84">
        <v>0.03738202590939505</v>
      </c>
      <c r="M84">
        <v>0.03587944734593161</v>
      </c>
      <c r="N84">
        <v>-0.8961458818260554</v>
      </c>
      <c r="O84">
        <v>-2.155104432228776</v>
      </c>
      <c r="P84">
        <v>-0.2735127826595174</v>
      </c>
      <c r="Q84">
        <v>-0.8652442996941224</v>
      </c>
      <c r="R84">
        <v>-2.229928079177598</v>
      </c>
      <c r="S84">
        <v>-0.09350769160118047</v>
      </c>
      <c r="T84">
        <v>-0.5524475524475524</v>
      </c>
    </row>
    <row r="85" spans="1:20">
      <c r="A85" t="s">
        <v>42</v>
      </c>
      <c r="B85" t="s">
        <v>47</v>
      </c>
      <c r="C85" t="s">
        <v>50</v>
      </c>
      <c r="D85" t="s">
        <v>63</v>
      </c>
      <c r="E85" t="s">
        <v>63</v>
      </c>
      <c r="F85" t="s">
        <v>125</v>
      </c>
      <c r="G85" t="s">
        <v>127</v>
      </c>
      <c r="H85">
        <v>13</v>
      </c>
      <c r="I85">
        <v>11</v>
      </c>
      <c r="J85">
        <v>0.03962719348461538</v>
      </c>
      <c r="K85">
        <v>0.04026387795454546</v>
      </c>
      <c r="L85">
        <v>0.01863782963389177</v>
      </c>
      <c r="M85">
        <v>0.02200112719144199</v>
      </c>
      <c r="N85">
        <v>0.03146293439229258</v>
      </c>
      <c r="O85">
        <v>-0.9115119203280495</v>
      </c>
      <c r="P85">
        <v>0.7444353455242847</v>
      </c>
      <c r="Q85">
        <v>0.03037800562014456</v>
      </c>
      <c r="R85">
        <v>-0.7883553133099857</v>
      </c>
      <c r="S85">
        <v>0.786990433549821</v>
      </c>
      <c r="T85">
        <v>0.03496503496503497</v>
      </c>
    </row>
    <row r="86" spans="1:20">
      <c r="A86" t="s">
        <v>42</v>
      </c>
      <c r="B86" t="s">
        <v>47</v>
      </c>
      <c r="C86" t="s">
        <v>53</v>
      </c>
      <c r="D86" t="s">
        <v>56</v>
      </c>
      <c r="E86" t="s">
        <v>56</v>
      </c>
      <c r="F86" t="s">
        <v>126</v>
      </c>
      <c r="G86" t="s">
        <v>128</v>
      </c>
      <c r="H86">
        <v>11</v>
      </c>
      <c r="I86">
        <v>13</v>
      </c>
      <c r="J86">
        <v>0.08336856812727272</v>
      </c>
      <c r="K86">
        <v>0.09048871557692308</v>
      </c>
      <c r="L86">
        <v>0.02563228581942261</v>
      </c>
      <c r="M86">
        <v>0.03180509116123869</v>
      </c>
      <c r="N86">
        <v>0.24416090378072</v>
      </c>
      <c r="O86">
        <v>-0.581314519754946</v>
      </c>
      <c r="P86">
        <v>1.220786451106833</v>
      </c>
      <c r="Q86">
        <v>0.23574156227104</v>
      </c>
      <c r="R86">
        <v>-0.4816661813139171</v>
      </c>
      <c r="S86">
        <v>1.134651134054791</v>
      </c>
      <c r="T86">
        <v>0.1468531468531468</v>
      </c>
    </row>
    <row r="87" spans="1:20">
      <c r="A87" t="s">
        <v>42</v>
      </c>
      <c r="B87" t="s">
        <v>47</v>
      </c>
      <c r="C87" t="s">
        <v>53</v>
      </c>
      <c r="D87" t="s">
        <v>66</v>
      </c>
      <c r="E87" t="s">
        <v>66</v>
      </c>
      <c r="F87" t="s">
        <v>126</v>
      </c>
      <c r="G87" t="s">
        <v>128</v>
      </c>
      <c r="H87">
        <v>11</v>
      </c>
      <c r="I87">
        <v>13</v>
      </c>
      <c r="J87">
        <v>0.0365745456</v>
      </c>
      <c r="K87">
        <v>0.03819061735384615</v>
      </c>
      <c r="L87">
        <v>0.01659077644011472</v>
      </c>
      <c r="M87">
        <v>0.01755040332338348</v>
      </c>
      <c r="N87">
        <v>0.09439187140542799</v>
      </c>
      <c r="O87">
        <v>-0.8171895450513043</v>
      </c>
      <c r="P87">
        <v>0.8591933145708415</v>
      </c>
      <c r="Q87">
        <v>0.09113697928799944</v>
      </c>
      <c r="R87">
        <v>-0.768816310680175</v>
      </c>
      <c r="S87">
        <v>0.8463749727341261</v>
      </c>
      <c r="T87">
        <v>-0.03496503496503497</v>
      </c>
    </row>
    <row r="88" spans="1:20">
      <c r="A88" t="s">
        <v>42</v>
      </c>
      <c r="B88" t="s">
        <v>47</v>
      </c>
      <c r="C88" t="s">
        <v>53</v>
      </c>
      <c r="D88" t="s">
        <v>65</v>
      </c>
      <c r="E88" t="s">
        <v>65</v>
      </c>
      <c r="F88" t="s">
        <v>126</v>
      </c>
      <c r="G88" t="s">
        <v>128</v>
      </c>
      <c r="H88">
        <v>11</v>
      </c>
      <c r="I88">
        <v>13</v>
      </c>
      <c r="J88">
        <v>0.09955332655454545</v>
      </c>
      <c r="K88">
        <v>0.1112559560461538</v>
      </c>
      <c r="L88">
        <v>0.04253252009091318</v>
      </c>
      <c r="M88">
        <v>0.03294872422393872</v>
      </c>
      <c r="N88">
        <v>0.3111658528707703</v>
      </c>
      <c r="O88">
        <v>-0.5059191375542255</v>
      </c>
      <c r="P88">
        <v>1.173225604032373</v>
      </c>
      <c r="Q88">
        <v>0.3004359958752265</v>
      </c>
      <c r="R88">
        <v>-0.566916251765117</v>
      </c>
      <c r="S88">
        <v>1.174743220009036</v>
      </c>
      <c r="T88">
        <v>0.1888111888111888</v>
      </c>
    </row>
    <row r="89" spans="1:20">
      <c r="A89" t="s">
        <v>42</v>
      </c>
      <c r="B89" t="s">
        <v>47</v>
      </c>
      <c r="C89" t="s">
        <v>53</v>
      </c>
      <c r="D89" t="s">
        <v>57</v>
      </c>
      <c r="E89" t="s">
        <v>57</v>
      </c>
      <c r="F89" t="s">
        <v>126</v>
      </c>
      <c r="G89" t="s">
        <v>128</v>
      </c>
      <c r="H89">
        <v>11</v>
      </c>
      <c r="I89">
        <v>13</v>
      </c>
      <c r="J89">
        <v>0.09266442494545454</v>
      </c>
      <c r="K89">
        <v>0.09967860570769232</v>
      </c>
      <c r="L89">
        <v>0.03907486282887181</v>
      </c>
      <c r="M89">
        <v>0.0411739117240383</v>
      </c>
      <c r="N89">
        <v>0.1743373623056867</v>
      </c>
      <c r="O89">
        <v>-0.7174834031914822</v>
      </c>
      <c r="P89">
        <v>1.086396327406451</v>
      </c>
      <c r="Q89">
        <v>0.168325729122732</v>
      </c>
      <c r="R89">
        <v>-0.7602433082038688</v>
      </c>
      <c r="S89">
        <v>1.073843071107937</v>
      </c>
      <c r="T89">
        <v>0.1608391608391608</v>
      </c>
    </row>
    <row r="90" spans="1:20">
      <c r="A90" t="s">
        <v>42</v>
      </c>
      <c r="B90" t="s">
        <v>47</v>
      </c>
      <c r="C90" t="s">
        <v>53</v>
      </c>
      <c r="D90" t="s">
        <v>62</v>
      </c>
      <c r="E90" t="s">
        <v>62</v>
      </c>
      <c r="F90" t="s">
        <v>126</v>
      </c>
      <c r="G90" t="s">
        <v>128</v>
      </c>
      <c r="H90">
        <v>11</v>
      </c>
      <c r="I90">
        <v>13</v>
      </c>
      <c r="J90">
        <v>0.09770411860909092</v>
      </c>
      <c r="K90">
        <v>0.1134452217846154</v>
      </c>
      <c r="L90">
        <v>0.04191258629957624</v>
      </c>
      <c r="M90">
        <v>0.04161740661348679</v>
      </c>
      <c r="N90">
        <v>0.3770158145402913</v>
      </c>
      <c r="O90">
        <v>-0.5374834976920371</v>
      </c>
      <c r="P90">
        <v>1.334537502202348</v>
      </c>
      <c r="Q90">
        <v>0.3640152692113158</v>
      </c>
      <c r="R90">
        <v>-0.3492586712782366</v>
      </c>
      <c r="S90">
        <v>1.349421737071097</v>
      </c>
      <c r="T90">
        <v>0.2307692307692308</v>
      </c>
    </row>
    <row r="91" spans="1:20">
      <c r="A91" t="s">
        <v>42</v>
      </c>
      <c r="B91" t="s">
        <v>47</v>
      </c>
      <c r="C91" t="s">
        <v>53</v>
      </c>
      <c r="D91" t="s">
        <v>61</v>
      </c>
      <c r="E91" t="s">
        <v>61</v>
      </c>
      <c r="F91" t="s">
        <v>126</v>
      </c>
      <c r="G91" t="s">
        <v>128</v>
      </c>
      <c r="H91">
        <v>11</v>
      </c>
      <c r="I91">
        <v>13</v>
      </c>
      <c r="J91">
        <v>0.07479327557272727</v>
      </c>
      <c r="K91">
        <v>0.09139671962307692</v>
      </c>
      <c r="L91">
        <v>0.030144212795105</v>
      </c>
      <c r="M91">
        <v>0.02607994265662241</v>
      </c>
      <c r="N91">
        <v>0.5929681713084017</v>
      </c>
      <c r="O91">
        <v>-0.1897215688246658</v>
      </c>
      <c r="P91">
        <v>1.588988348416392</v>
      </c>
      <c r="Q91">
        <v>0.5725209929874224</v>
      </c>
      <c r="R91">
        <v>-0.151378712021508</v>
      </c>
      <c r="S91">
        <v>1.448323988789715</v>
      </c>
      <c r="T91">
        <v>0.3286713286713286</v>
      </c>
    </row>
    <row r="92" spans="1:20">
      <c r="A92" t="s">
        <v>42</v>
      </c>
      <c r="B92" t="s">
        <v>47</v>
      </c>
      <c r="C92" t="s">
        <v>53</v>
      </c>
      <c r="D92" t="s">
        <v>64</v>
      </c>
      <c r="E92" t="s">
        <v>64</v>
      </c>
      <c r="F92" t="s">
        <v>126</v>
      </c>
      <c r="G92" t="s">
        <v>128</v>
      </c>
      <c r="H92">
        <v>11</v>
      </c>
      <c r="I92">
        <v>13</v>
      </c>
      <c r="J92">
        <v>0.1282404438454545</v>
      </c>
      <c r="K92">
        <v>0.1425116331153846</v>
      </c>
      <c r="L92">
        <v>0.03827313502012022</v>
      </c>
      <c r="M92">
        <v>0.02743386431328565</v>
      </c>
      <c r="N92">
        <v>0.434993851934151</v>
      </c>
      <c r="O92">
        <v>-0.3683921259702518</v>
      </c>
      <c r="P92">
        <v>1.586446289380316</v>
      </c>
      <c r="Q92">
        <v>0.4199940639364217</v>
      </c>
      <c r="R92">
        <v>-0.2813557859663128</v>
      </c>
      <c r="S92">
        <v>1.365922687025953</v>
      </c>
      <c r="T92">
        <v>0.2587412587412588</v>
      </c>
    </row>
    <row r="93" spans="1:20">
      <c r="A93" t="s">
        <v>42</v>
      </c>
      <c r="B93" t="s">
        <v>47</v>
      </c>
      <c r="C93" t="s">
        <v>53</v>
      </c>
      <c r="D93" t="s">
        <v>58</v>
      </c>
      <c r="E93" t="s">
        <v>58</v>
      </c>
      <c r="F93" t="s">
        <v>126</v>
      </c>
      <c r="G93" t="s">
        <v>128</v>
      </c>
      <c r="H93">
        <v>11</v>
      </c>
      <c r="I93">
        <v>13</v>
      </c>
      <c r="J93">
        <v>0.05177678541818182</v>
      </c>
      <c r="K93">
        <v>0.0599594463</v>
      </c>
      <c r="L93">
        <v>0.01966819681236743</v>
      </c>
      <c r="M93">
        <v>0.01722741845106991</v>
      </c>
      <c r="N93">
        <v>0.4452641308638484</v>
      </c>
      <c r="O93">
        <v>-0.2764159347395788</v>
      </c>
      <c r="P93">
        <v>1.655046849572516</v>
      </c>
      <c r="Q93">
        <v>0.4299101953168191</v>
      </c>
      <c r="R93">
        <v>-0.3370352578783926</v>
      </c>
      <c r="S93">
        <v>1.520979166897855</v>
      </c>
      <c r="T93">
        <v>0.3006993006993007</v>
      </c>
    </row>
    <row r="94" spans="1:20">
      <c r="A94" t="s">
        <v>42</v>
      </c>
      <c r="B94" t="s">
        <v>47</v>
      </c>
      <c r="C94" t="s">
        <v>53</v>
      </c>
      <c r="D94" t="s">
        <v>67</v>
      </c>
      <c r="E94" t="s">
        <v>67</v>
      </c>
      <c r="F94" t="s">
        <v>126</v>
      </c>
      <c r="G94" t="s">
        <v>128</v>
      </c>
      <c r="H94">
        <v>11</v>
      </c>
      <c r="I94">
        <v>13</v>
      </c>
      <c r="J94">
        <v>0.07440767403636363</v>
      </c>
      <c r="K94">
        <v>0.09939104702307693</v>
      </c>
      <c r="L94">
        <v>0.03567083302421037</v>
      </c>
      <c r="M94">
        <v>0.02366798270290707</v>
      </c>
      <c r="N94">
        <v>0.8403214287577939</v>
      </c>
      <c r="O94">
        <v>-0.01777311996078862</v>
      </c>
      <c r="P94">
        <v>1.938093605059759</v>
      </c>
      <c r="Q94">
        <v>0.8113448277661459</v>
      </c>
      <c r="R94">
        <v>0.1045026060665932</v>
      </c>
      <c r="S94">
        <v>1.956164841766347</v>
      </c>
      <c r="T94">
        <v>0.4405594405594406</v>
      </c>
    </row>
    <row r="95" spans="1:20">
      <c r="A95" t="s">
        <v>42</v>
      </c>
      <c r="B95" t="s">
        <v>47</v>
      </c>
      <c r="C95" t="s">
        <v>53</v>
      </c>
      <c r="D95" t="s">
        <v>59</v>
      </c>
      <c r="E95" t="s">
        <v>59</v>
      </c>
      <c r="F95" t="s">
        <v>126</v>
      </c>
      <c r="G95" t="s">
        <v>128</v>
      </c>
      <c r="H95">
        <v>11</v>
      </c>
      <c r="I95">
        <v>13</v>
      </c>
      <c r="J95">
        <v>0.07978301200909091</v>
      </c>
      <c r="K95">
        <v>0.1092658454615384</v>
      </c>
      <c r="L95">
        <v>0.03701329722135072</v>
      </c>
      <c r="M95">
        <v>0.0445596873310221</v>
      </c>
      <c r="N95">
        <v>0.7138562624901554</v>
      </c>
      <c r="O95">
        <v>-0.1303116251597033</v>
      </c>
      <c r="P95">
        <v>1.603114485533496</v>
      </c>
      <c r="Q95">
        <v>0.6892405293008398</v>
      </c>
      <c r="R95">
        <v>0.0216485187270502</v>
      </c>
      <c r="S95">
        <v>1.636389333854699</v>
      </c>
      <c r="T95">
        <v>0.3566433566433567</v>
      </c>
    </row>
    <row r="96" spans="1:20">
      <c r="A96" t="s">
        <v>42</v>
      </c>
      <c r="B96" t="s">
        <v>47</v>
      </c>
      <c r="C96" t="s">
        <v>53</v>
      </c>
      <c r="D96" t="s">
        <v>69</v>
      </c>
      <c r="E96" t="s">
        <v>69</v>
      </c>
      <c r="F96" t="s">
        <v>126</v>
      </c>
      <c r="G96" t="s">
        <v>128</v>
      </c>
      <c r="H96">
        <v>11</v>
      </c>
      <c r="I96">
        <v>13</v>
      </c>
      <c r="J96">
        <v>0.07552575313636363</v>
      </c>
      <c r="K96">
        <v>0.08015595717692306</v>
      </c>
      <c r="L96">
        <v>0.04023356726691898</v>
      </c>
      <c r="M96">
        <v>0.04059393588801819</v>
      </c>
      <c r="N96">
        <v>0.1145224666133018</v>
      </c>
      <c r="O96">
        <v>-0.6343063533214133</v>
      </c>
      <c r="P96">
        <v>0.9476382949129128</v>
      </c>
      <c r="Q96">
        <v>0.1105734160404293</v>
      </c>
      <c r="R96">
        <v>-0.6743545064229745</v>
      </c>
      <c r="S96">
        <v>0.8913301103345589</v>
      </c>
      <c r="T96">
        <v>0.1468531468531468</v>
      </c>
    </row>
    <row r="97" spans="1:20">
      <c r="A97" t="s">
        <v>42</v>
      </c>
      <c r="B97" t="s">
        <v>47</v>
      </c>
      <c r="C97" t="s">
        <v>53</v>
      </c>
      <c r="D97" t="s">
        <v>63</v>
      </c>
      <c r="E97" t="s">
        <v>63</v>
      </c>
      <c r="F97" t="s">
        <v>126</v>
      </c>
      <c r="G97" t="s">
        <v>128</v>
      </c>
      <c r="H97">
        <v>11</v>
      </c>
      <c r="I97">
        <v>13</v>
      </c>
      <c r="J97">
        <v>0.04431622130909092</v>
      </c>
      <c r="K97">
        <v>0.03619828756923077</v>
      </c>
      <c r="L97">
        <v>0.01733279580318059</v>
      </c>
      <c r="M97">
        <v>0.02163026099159066</v>
      </c>
      <c r="N97">
        <v>-0.4101441820797278</v>
      </c>
      <c r="O97">
        <v>-1.338334496461532</v>
      </c>
      <c r="P97">
        <v>0.3318618609738463</v>
      </c>
      <c r="Q97">
        <v>-0.3960012792493924</v>
      </c>
      <c r="R97">
        <v>-1.374530566140667</v>
      </c>
      <c r="S97">
        <v>0.3067314301456199</v>
      </c>
      <c r="T97">
        <v>-0.2587412587412588</v>
      </c>
    </row>
    <row r="98" spans="1:20">
      <c r="A98" t="s">
        <v>42</v>
      </c>
      <c r="B98" t="s">
        <v>47</v>
      </c>
      <c r="C98" t="s">
        <v>51</v>
      </c>
      <c r="D98" t="s">
        <v>56</v>
      </c>
      <c r="E98" t="s">
        <v>56</v>
      </c>
      <c r="F98" t="s">
        <v>126</v>
      </c>
      <c r="G98" t="s">
        <v>128</v>
      </c>
      <c r="H98">
        <v>6</v>
      </c>
      <c r="I98">
        <v>7</v>
      </c>
      <c r="J98">
        <v>0.08707578188333333</v>
      </c>
      <c r="K98">
        <v>0.1080515586571429</v>
      </c>
      <c r="L98">
        <v>0.02133511419215714</v>
      </c>
      <c r="M98">
        <v>0.02253250456671222</v>
      </c>
      <c r="N98">
        <v>0.9536039975203967</v>
      </c>
      <c r="O98">
        <v>-0.05224757867800101</v>
      </c>
      <c r="P98">
        <v>2.326508809213294</v>
      </c>
      <c r="Q98">
        <v>0.8870734860654853</v>
      </c>
      <c r="R98">
        <v>0.01770805255252269</v>
      </c>
      <c r="S98">
        <v>2.327490781035564</v>
      </c>
      <c r="T98">
        <v>0.6190476190476191</v>
      </c>
    </row>
    <row r="99" spans="1:20">
      <c r="A99" t="s">
        <v>42</v>
      </c>
      <c r="B99" t="s">
        <v>47</v>
      </c>
      <c r="C99" t="s">
        <v>51</v>
      </c>
      <c r="D99" t="s">
        <v>66</v>
      </c>
      <c r="E99" t="s">
        <v>66</v>
      </c>
      <c r="F99" t="s">
        <v>126</v>
      </c>
      <c r="G99" t="s">
        <v>128</v>
      </c>
      <c r="H99">
        <v>6</v>
      </c>
      <c r="I99">
        <v>7</v>
      </c>
      <c r="J99">
        <v>0.04625948316666667</v>
      </c>
      <c r="K99">
        <v>0.03326095172857143</v>
      </c>
      <c r="L99">
        <v>0.01328988450078675</v>
      </c>
      <c r="M99">
        <v>0.006258093634841584</v>
      </c>
      <c r="N99">
        <v>-1.28929625920439</v>
      </c>
      <c r="O99">
        <v>-3.020980992079413</v>
      </c>
      <c r="P99">
        <v>-0.4158424031955688</v>
      </c>
      <c r="Q99">
        <v>-1.199345357399432</v>
      </c>
      <c r="R99">
        <v>-3.152719604959579</v>
      </c>
      <c r="S99">
        <v>-0.2813193115912206</v>
      </c>
      <c r="T99">
        <v>-0.6666666666666666</v>
      </c>
    </row>
    <row r="100" spans="1:20">
      <c r="A100" t="s">
        <v>42</v>
      </c>
      <c r="B100" t="s">
        <v>47</v>
      </c>
      <c r="C100" t="s">
        <v>51</v>
      </c>
      <c r="D100" t="s">
        <v>65</v>
      </c>
      <c r="E100" t="s">
        <v>65</v>
      </c>
      <c r="F100" t="s">
        <v>126</v>
      </c>
      <c r="G100" t="s">
        <v>128</v>
      </c>
      <c r="H100">
        <v>6</v>
      </c>
      <c r="I100">
        <v>7</v>
      </c>
      <c r="J100">
        <v>0.1134062027166666</v>
      </c>
      <c r="K100">
        <v>0.1304939527714286</v>
      </c>
      <c r="L100">
        <v>0.03573349839939663</v>
      </c>
      <c r="M100">
        <v>0.01310159058262001</v>
      </c>
      <c r="N100">
        <v>0.6581811313909521</v>
      </c>
      <c r="O100">
        <v>-0.3992341820039019</v>
      </c>
      <c r="P100">
        <v>2.806076776327491</v>
      </c>
      <c r="Q100">
        <v>0.6122615175729788</v>
      </c>
      <c r="R100">
        <v>-0.4322622794312617</v>
      </c>
      <c r="S100">
        <v>2.620507832219682</v>
      </c>
      <c r="T100">
        <v>0.3333333333333333</v>
      </c>
    </row>
    <row r="101" spans="1:20">
      <c r="A101" t="s">
        <v>42</v>
      </c>
      <c r="B101" t="s">
        <v>47</v>
      </c>
      <c r="C101" t="s">
        <v>51</v>
      </c>
      <c r="D101" t="s">
        <v>57</v>
      </c>
      <c r="E101" t="s">
        <v>57</v>
      </c>
      <c r="F101" t="s">
        <v>126</v>
      </c>
      <c r="G101" t="s">
        <v>128</v>
      </c>
      <c r="H101">
        <v>6</v>
      </c>
      <c r="I101">
        <v>7</v>
      </c>
      <c r="J101">
        <v>0.09697703721666667</v>
      </c>
      <c r="K101">
        <v>0.1284957099285714</v>
      </c>
      <c r="L101">
        <v>0.03164887719775437</v>
      </c>
      <c r="M101">
        <v>0.020894438072568</v>
      </c>
      <c r="N101">
        <v>1.196924684786217</v>
      </c>
      <c r="O101">
        <v>0.2470781777510288</v>
      </c>
      <c r="P101">
        <v>3.196817618536626</v>
      </c>
      <c r="Q101">
        <v>1.113418311429039</v>
      </c>
      <c r="R101">
        <v>0.2725920844308694</v>
      </c>
      <c r="S101">
        <v>3.321126389360929</v>
      </c>
      <c r="T101">
        <v>0.7142857142857143</v>
      </c>
    </row>
    <row r="102" spans="1:20">
      <c r="A102" t="s">
        <v>42</v>
      </c>
      <c r="B102" t="s">
        <v>47</v>
      </c>
      <c r="C102" t="s">
        <v>51</v>
      </c>
      <c r="D102" t="s">
        <v>62</v>
      </c>
      <c r="E102" t="s">
        <v>62</v>
      </c>
      <c r="F102" t="s">
        <v>126</v>
      </c>
      <c r="G102" t="s">
        <v>128</v>
      </c>
      <c r="H102">
        <v>6</v>
      </c>
      <c r="I102">
        <v>7</v>
      </c>
      <c r="J102">
        <v>0.1166447419666667</v>
      </c>
      <c r="K102">
        <v>0.1358508575714286</v>
      </c>
      <c r="L102">
        <v>0.03080657082062826</v>
      </c>
      <c r="M102">
        <v>0.02328670475895976</v>
      </c>
      <c r="N102">
        <v>0.7122331216688382</v>
      </c>
      <c r="O102">
        <v>-0.3730476736523106</v>
      </c>
      <c r="P102">
        <v>2.085718493725454</v>
      </c>
      <c r="Q102">
        <v>0.6625424387617099</v>
      </c>
      <c r="R102">
        <v>-0.330215638999441</v>
      </c>
      <c r="S102">
        <v>2.02336647318368</v>
      </c>
      <c r="T102">
        <v>0.3809523809523809</v>
      </c>
    </row>
    <row r="103" spans="1:20">
      <c r="A103" t="s">
        <v>42</v>
      </c>
      <c r="B103" t="s">
        <v>47</v>
      </c>
      <c r="C103" t="s">
        <v>51</v>
      </c>
      <c r="D103" t="s">
        <v>61</v>
      </c>
      <c r="E103" t="s">
        <v>61</v>
      </c>
      <c r="F103" t="s">
        <v>126</v>
      </c>
      <c r="G103" t="s">
        <v>128</v>
      </c>
      <c r="H103">
        <v>6</v>
      </c>
      <c r="I103">
        <v>7</v>
      </c>
      <c r="J103">
        <v>0.08619885325</v>
      </c>
      <c r="K103">
        <v>0.1061172915428571</v>
      </c>
      <c r="L103">
        <v>0.02587779109522573</v>
      </c>
      <c r="M103">
        <v>0.01216798394802062</v>
      </c>
      <c r="N103">
        <v>1.014938795916428</v>
      </c>
      <c r="O103">
        <v>0.02397973553158223</v>
      </c>
      <c r="P103">
        <v>3.164641996844783</v>
      </c>
      <c r="Q103">
        <v>0.9441291124803981</v>
      </c>
      <c r="R103">
        <v>0.05679856296007683</v>
      </c>
      <c r="S103">
        <v>3.013053122703224</v>
      </c>
      <c r="T103">
        <v>0.3809523809523809</v>
      </c>
    </row>
    <row r="104" spans="1:20">
      <c r="A104" t="s">
        <v>42</v>
      </c>
      <c r="B104" t="s">
        <v>47</v>
      </c>
      <c r="C104" t="s">
        <v>51</v>
      </c>
      <c r="D104" t="s">
        <v>64</v>
      </c>
      <c r="E104" t="s">
        <v>64</v>
      </c>
      <c r="F104" t="s">
        <v>126</v>
      </c>
      <c r="G104" t="s">
        <v>128</v>
      </c>
      <c r="H104">
        <v>6</v>
      </c>
      <c r="I104">
        <v>7</v>
      </c>
      <c r="J104">
        <v>0.1413928104833333</v>
      </c>
      <c r="K104">
        <v>0.1489951605142857</v>
      </c>
      <c r="L104">
        <v>0.03917602692378907</v>
      </c>
      <c r="M104">
        <v>0.01806024017839932</v>
      </c>
      <c r="N104">
        <v>0.2569284170105601</v>
      </c>
      <c r="O104">
        <v>-0.9437240611502757</v>
      </c>
      <c r="P104">
        <v>1.762235652944778</v>
      </c>
      <c r="Q104">
        <v>0.2390031786144745</v>
      </c>
      <c r="R104">
        <v>-0.8588507497274983</v>
      </c>
      <c r="S104">
        <v>1.731665139451876</v>
      </c>
      <c r="T104">
        <v>0.2380952380952381</v>
      </c>
    </row>
    <row r="105" spans="1:20">
      <c r="A105" t="s">
        <v>42</v>
      </c>
      <c r="B105" t="s">
        <v>47</v>
      </c>
      <c r="C105" t="s">
        <v>51</v>
      </c>
      <c r="D105" t="s">
        <v>58</v>
      </c>
      <c r="E105" t="s">
        <v>58</v>
      </c>
      <c r="F105" t="s">
        <v>126</v>
      </c>
      <c r="G105" t="s">
        <v>128</v>
      </c>
      <c r="H105">
        <v>6</v>
      </c>
      <c r="I105">
        <v>7</v>
      </c>
      <c r="J105">
        <v>0.05655599958333333</v>
      </c>
      <c r="K105">
        <v>0.0658378327</v>
      </c>
      <c r="L105">
        <v>0.01470326545116234</v>
      </c>
      <c r="M105">
        <v>0.01062790425504515</v>
      </c>
      <c r="N105">
        <v>0.7340761433967626</v>
      </c>
      <c r="O105">
        <v>-0.2043683320618602</v>
      </c>
      <c r="P105">
        <v>2.403554333905653</v>
      </c>
      <c r="Q105">
        <v>0.6828615287411746</v>
      </c>
      <c r="R105">
        <v>-0.2924963301814174</v>
      </c>
      <c r="S105">
        <v>2.06423241587012</v>
      </c>
      <c r="T105">
        <v>0.4761904761904762</v>
      </c>
    </row>
    <row r="106" spans="1:20">
      <c r="A106" t="s">
        <v>42</v>
      </c>
      <c r="B106" t="s">
        <v>47</v>
      </c>
      <c r="C106" t="s">
        <v>51</v>
      </c>
      <c r="D106" t="s">
        <v>67</v>
      </c>
      <c r="E106" t="s">
        <v>67</v>
      </c>
      <c r="F106" t="s">
        <v>126</v>
      </c>
      <c r="G106" t="s">
        <v>128</v>
      </c>
      <c r="H106">
        <v>6</v>
      </c>
      <c r="I106">
        <v>7</v>
      </c>
      <c r="J106">
        <v>0.08785837320000001</v>
      </c>
      <c r="K106">
        <v>0.09973323095714286</v>
      </c>
      <c r="L106">
        <v>0.03481729431611118</v>
      </c>
      <c r="M106">
        <v>0.01956234642677054</v>
      </c>
      <c r="N106">
        <v>0.4308151063672232</v>
      </c>
      <c r="O106">
        <v>-0.8509283337909272</v>
      </c>
      <c r="P106">
        <v>1.844306035308481</v>
      </c>
      <c r="Q106">
        <v>0.4007582384811378</v>
      </c>
      <c r="R106">
        <v>-0.7319736011682265</v>
      </c>
      <c r="S106">
        <v>1.766397586517923</v>
      </c>
      <c r="T106">
        <v>0.2380952380952381</v>
      </c>
    </row>
    <row r="107" spans="1:20">
      <c r="A107" t="s">
        <v>42</v>
      </c>
      <c r="B107" t="s">
        <v>47</v>
      </c>
      <c r="C107" t="s">
        <v>51</v>
      </c>
      <c r="D107" t="s">
        <v>59</v>
      </c>
      <c r="E107" t="s">
        <v>59</v>
      </c>
      <c r="F107" t="s">
        <v>126</v>
      </c>
      <c r="G107" t="s">
        <v>128</v>
      </c>
      <c r="H107">
        <v>6</v>
      </c>
      <c r="I107">
        <v>7</v>
      </c>
      <c r="J107">
        <v>0.09357066151666667</v>
      </c>
      <c r="K107">
        <v>0.1399655766571428</v>
      </c>
      <c r="L107">
        <v>0.03849344892055661</v>
      </c>
      <c r="M107">
        <v>0.03245632474286649</v>
      </c>
      <c r="N107">
        <v>1.313239733425563</v>
      </c>
      <c r="O107">
        <v>0.3408897651775544</v>
      </c>
      <c r="P107">
        <v>3.55500602980461</v>
      </c>
      <c r="Q107">
        <v>1.221618356674943</v>
      </c>
      <c r="R107">
        <v>0.233625707490631</v>
      </c>
      <c r="S107">
        <v>3.29523021393215</v>
      </c>
      <c r="T107">
        <v>0.6666666666666666</v>
      </c>
    </row>
    <row r="108" spans="1:20">
      <c r="A108" t="s">
        <v>42</v>
      </c>
      <c r="B108" t="s">
        <v>47</v>
      </c>
      <c r="C108" t="s">
        <v>51</v>
      </c>
      <c r="D108" t="s">
        <v>69</v>
      </c>
      <c r="E108" t="s">
        <v>69</v>
      </c>
      <c r="F108" t="s">
        <v>126</v>
      </c>
      <c r="G108" t="s">
        <v>128</v>
      </c>
      <c r="H108">
        <v>6</v>
      </c>
      <c r="I108">
        <v>7</v>
      </c>
      <c r="J108">
        <v>0.07506295055000001</v>
      </c>
      <c r="K108">
        <v>0.1085797109</v>
      </c>
      <c r="L108">
        <v>0.0476205387554809</v>
      </c>
      <c r="M108">
        <v>0.01732556939106065</v>
      </c>
      <c r="N108">
        <v>0.9697656509109387</v>
      </c>
      <c r="O108">
        <v>8.047596702914338E-05</v>
      </c>
      <c r="P108">
        <v>2.484055980383805</v>
      </c>
      <c r="Q108">
        <v>0.9021075822427337</v>
      </c>
      <c r="R108">
        <v>-0.09590263948418667</v>
      </c>
      <c r="S108">
        <v>2.326303377129095</v>
      </c>
      <c r="T108">
        <v>0.4761904761904762</v>
      </c>
    </row>
    <row r="109" spans="1:20">
      <c r="A109" t="s">
        <v>42</v>
      </c>
      <c r="B109" t="s">
        <v>47</v>
      </c>
      <c r="C109" t="s">
        <v>51</v>
      </c>
      <c r="D109" t="s">
        <v>63</v>
      </c>
      <c r="E109" t="s">
        <v>63</v>
      </c>
      <c r="F109" t="s">
        <v>126</v>
      </c>
      <c r="G109" t="s">
        <v>128</v>
      </c>
      <c r="H109">
        <v>6</v>
      </c>
      <c r="I109">
        <v>7</v>
      </c>
      <c r="J109">
        <v>0.05178331755000001</v>
      </c>
      <c r="K109">
        <v>0.02920765857142858</v>
      </c>
      <c r="L109">
        <v>0.01870410025347221</v>
      </c>
      <c r="M109">
        <v>0.01134763133636286</v>
      </c>
      <c r="N109">
        <v>-1.491004449883263</v>
      </c>
      <c r="O109">
        <v>-4.379115068960558</v>
      </c>
      <c r="P109">
        <v>-0.5473617685352271</v>
      </c>
      <c r="Q109">
        <v>-1.386980883612337</v>
      </c>
      <c r="R109">
        <v>-3.931494417402572</v>
      </c>
      <c r="S109">
        <v>-0.5726750813614631</v>
      </c>
      <c r="T109">
        <v>-0.7142857142857143</v>
      </c>
    </row>
    <row r="110" spans="1:20">
      <c r="A110" t="s">
        <v>42</v>
      </c>
      <c r="B110" t="s">
        <v>47</v>
      </c>
      <c r="C110" t="s">
        <v>52</v>
      </c>
      <c r="D110" t="s">
        <v>56</v>
      </c>
      <c r="E110" t="s">
        <v>56</v>
      </c>
      <c r="F110" t="s">
        <v>126</v>
      </c>
      <c r="G110" t="s">
        <v>128</v>
      </c>
      <c r="H110">
        <v>5</v>
      </c>
      <c r="I110">
        <v>6</v>
      </c>
      <c r="J110">
        <v>0.07891991162000001</v>
      </c>
      <c r="K110">
        <v>0.06999873198333334</v>
      </c>
      <c r="L110">
        <v>0.03206552646038484</v>
      </c>
      <c r="M110">
        <v>0.02971286774307242</v>
      </c>
      <c r="N110">
        <v>-0.2898302858651247</v>
      </c>
      <c r="O110">
        <v>-1.748724761068399</v>
      </c>
      <c r="P110">
        <v>1.00194627105412</v>
      </c>
      <c r="Q110">
        <v>-0.2649876899338283</v>
      </c>
      <c r="R110">
        <v>-1.58689764021548</v>
      </c>
      <c r="S110">
        <v>0.7571285681233042</v>
      </c>
      <c r="T110">
        <v>-0.2666666666666667</v>
      </c>
    </row>
    <row r="111" spans="1:20">
      <c r="A111" t="s">
        <v>42</v>
      </c>
      <c r="B111" t="s">
        <v>47</v>
      </c>
      <c r="C111" t="s">
        <v>52</v>
      </c>
      <c r="D111" t="s">
        <v>66</v>
      </c>
      <c r="E111" t="s">
        <v>66</v>
      </c>
      <c r="F111" t="s">
        <v>126</v>
      </c>
      <c r="G111" t="s">
        <v>128</v>
      </c>
      <c r="H111">
        <v>5</v>
      </c>
      <c r="I111">
        <v>6</v>
      </c>
      <c r="J111">
        <v>0.02495262052</v>
      </c>
      <c r="K111">
        <v>0.04394189391666667</v>
      </c>
      <c r="L111">
        <v>0.01256283876946555</v>
      </c>
      <c r="M111">
        <v>0.02487023583022522</v>
      </c>
      <c r="N111">
        <v>0.9335296148444443</v>
      </c>
      <c r="O111">
        <v>-0.1111511969589179</v>
      </c>
      <c r="P111">
        <v>2.591731649231384</v>
      </c>
      <c r="Q111">
        <v>0.8535127907149205</v>
      </c>
      <c r="R111">
        <v>0.009953031861655665</v>
      </c>
      <c r="S111">
        <v>2.178685813087859</v>
      </c>
      <c r="T111">
        <v>0.4</v>
      </c>
    </row>
    <row r="112" spans="1:20">
      <c r="A112" t="s">
        <v>42</v>
      </c>
      <c r="B112" t="s">
        <v>47</v>
      </c>
      <c r="C112" t="s">
        <v>52</v>
      </c>
      <c r="D112" t="s">
        <v>65</v>
      </c>
      <c r="E112" t="s">
        <v>65</v>
      </c>
      <c r="F112" t="s">
        <v>126</v>
      </c>
      <c r="G112" t="s">
        <v>128</v>
      </c>
      <c r="H112">
        <v>5</v>
      </c>
      <c r="I112">
        <v>6</v>
      </c>
      <c r="J112">
        <v>0.08292987516</v>
      </c>
      <c r="K112">
        <v>0.08881162653333335</v>
      </c>
      <c r="L112">
        <v>0.04788692244347211</v>
      </c>
      <c r="M112">
        <v>0.03573323352668283</v>
      </c>
      <c r="N112">
        <v>0.1414704385180537</v>
      </c>
      <c r="O112">
        <v>-1.413832967886883</v>
      </c>
      <c r="P112">
        <v>1.585789691580113</v>
      </c>
      <c r="Q112">
        <v>0.1293444009307919</v>
      </c>
      <c r="R112">
        <v>-1.262168720789354</v>
      </c>
      <c r="S112">
        <v>1.71704128724679</v>
      </c>
      <c r="T112">
        <v>0.1333333333333333</v>
      </c>
    </row>
    <row r="113" spans="1:20">
      <c r="A113" t="s">
        <v>42</v>
      </c>
      <c r="B113" t="s">
        <v>47</v>
      </c>
      <c r="C113" t="s">
        <v>52</v>
      </c>
      <c r="D113" t="s">
        <v>57</v>
      </c>
      <c r="E113" t="s">
        <v>57</v>
      </c>
      <c r="F113" t="s">
        <v>126</v>
      </c>
      <c r="G113" t="s">
        <v>128</v>
      </c>
      <c r="H113">
        <v>5</v>
      </c>
      <c r="I113">
        <v>6</v>
      </c>
      <c r="J113">
        <v>0.08748929021999999</v>
      </c>
      <c r="K113">
        <v>0.06605865078333333</v>
      </c>
      <c r="L113">
        <v>0.05003671168955576</v>
      </c>
      <c r="M113">
        <v>0.03202886242519976</v>
      </c>
      <c r="N113">
        <v>-0.5224407983970364</v>
      </c>
      <c r="O113">
        <v>-3.03273690875608</v>
      </c>
      <c r="P113">
        <v>0.6481077902137929</v>
      </c>
      <c r="Q113">
        <v>-0.4776601585344333</v>
      </c>
      <c r="R113">
        <v>-2.461521658227336</v>
      </c>
      <c r="S113">
        <v>0.7350378066582506</v>
      </c>
      <c r="T113">
        <v>-0.2666666666666667</v>
      </c>
    </row>
    <row r="114" spans="1:20">
      <c r="A114" t="s">
        <v>42</v>
      </c>
      <c r="B114" t="s">
        <v>47</v>
      </c>
      <c r="C114" t="s">
        <v>52</v>
      </c>
      <c r="D114" t="s">
        <v>62</v>
      </c>
      <c r="E114" t="s">
        <v>62</v>
      </c>
      <c r="F114" t="s">
        <v>126</v>
      </c>
      <c r="G114" t="s">
        <v>128</v>
      </c>
      <c r="H114">
        <v>5</v>
      </c>
      <c r="I114">
        <v>6</v>
      </c>
      <c r="J114">
        <v>0.07497537058000001</v>
      </c>
      <c r="K114">
        <v>0.08730531336666668</v>
      </c>
      <c r="L114">
        <v>0.04496098770231685</v>
      </c>
      <c r="M114">
        <v>0.04453453089441951</v>
      </c>
      <c r="N114">
        <v>0.2756861158609165</v>
      </c>
      <c r="O114">
        <v>-1.113393426015937</v>
      </c>
      <c r="P114">
        <v>1.833571171035966</v>
      </c>
      <c r="Q114">
        <v>0.2520558773585522</v>
      </c>
      <c r="R114">
        <v>-0.6586844952435583</v>
      </c>
      <c r="S114">
        <v>1.489101065681224</v>
      </c>
      <c r="T114">
        <v>0.2</v>
      </c>
    </row>
    <row r="115" spans="1:20">
      <c r="A115" t="s">
        <v>42</v>
      </c>
      <c r="B115" t="s">
        <v>47</v>
      </c>
      <c r="C115" t="s">
        <v>52</v>
      </c>
      <c r="D115" t="s">
        <v>61</v>
      </c>
      <c r="E115" t="s">
        <v>61</v>
      </c>
      <c r="F115" t="s">
        <v>126</v>
      </c>
      <c r="G115" t="s">
        <v>128</v>
      </c>
      <c r="H115">
        <v>5</v>
      </c>
      <c r="I115">
        <v>6</v>
      </c>
      <c r="J115">
        <v>0.06110658236000001</v>
      </c>
      <c r="K115">
        <v>0.07422271905000001</v>
      </c>
      <c r="L115">
        <v>0.0317067982541387</v>
      </c>
      <c r="M115">
        <v>0.02823847541881325</v>
      </c>
      <c r="N115">
        <v>0.4396994185215299</v>
      </c>
      <c r="O115">
        <v>-0.6285970305481569</v>
      </c>
      <c r="P115">
        <v>2.026974505553622</v>
      </c>
      <c r="Q115">
        <v>0.4020108969339702</v>
      </c>
      <c r="R115">
        <v>-0.6876479905584199</v>
      </c>
      <c r="S115">
        <v>1.903485325766093</v>
      </c>
      <c r="T115">
        <v>0.3333333333333333</v>
      </c>
    </row>
    <row r="116" spans="1:20">
      <c r="A116" t="s">
        <v>42</v>
      </c>
      <c r="B116" t="s">
        <v>47</v>
      </c>
      <c r="C116" t="s">
        <v>52</v>
      </c>
      <c r="D116" t="s">
        <v>64</v>
      </c>
      <c r="E116" t="s">
        <v>64</v>
      </c>
      <c r="F116" t="s">
        <v>126</v>
      </c>
      <c r="G116" t="s">
        <v>128</v>
      </c>
      <c r="H116">
        <v>5</v>
      </c>
      <c r="I116">
        <v>6</v>
      </c>
      <c r="J116">
        <v>0.11245760388</v>
      </c>
      <c r="K116">
        <v>0.1349475178166667</v>
      </c>
      <c r="L116">
        <v>0.03424589223205256</v>
      </c>
      <c r="M116">
        <v>0.03587985882878722</v>
      </c>
      <c r="N116">
        <v>0.639589824372759</v>
      </c>
      <c r="O116">
        <v>-0.5344167767608509</v>
      </c>
      <c r="P116">
        <v>2.377815233938774</v>
      </c>
      <c r="Q116">
        <v>0.5847678394265226</v>
      </c>
      <c r="R116">
        <v>-0.5598399930954199</v>
      </c>
      <c r="S116">
        <v>2.345919980554403</v>
      </c>
      <c r="T116">
        <v>0.2666666666666667</v>
      </c>
    </row>
    <row r="117" spans="1:20">
      <c r="A117" t="s">
        <v>42</v>
      </c>
      <c r="B117" t="s">
        <v>47</v>
      </c>
      <c r="C117" t="s">
        <v>52</v>
      </c>
      <c r="D117" t="s">
        <v>58</v>
      </c>
      <c r="E117" t="s">
        <v>58</v>
      </c>
      <c r="F117" t="s">
        <v>126</v>
      </c>
      <c r="G117" t="s">
        <v>128</v>
      </c>
      <c r="H117">
        <v>5</v>
      </c>
      <c r="I117">
        <v>6</v>
      </c>
      <c r="J117">
        <v>0.04604172842</v>
      </c>
      <c r="K117">
        <v>0.05310132883333333</v>
      </c>
      <c r="L117">
        <v>0.02492965032738728</v>
      </c>
      <c r="M117">
        <v>0.02172373184763245</v>
      </c>
      <c r="N117">
        <v>0.304249395065244</v>
      </c>
      <c r="O117">
        <v>-1.13567202682054</v>
      </c>
      <c r="P117">
        <v>2.282235128868314</v>
      </c>
      <c r="Q117">
        <v>0.2781708754882231</v>
      </c>
      <c r="R117">
        <v>-0.8238446412327457</v>
      </c>
      <c r="S117">
        <v>2.220079919429386</v>
      </c>
      <c r="T117">
        <v>0.2</v>
      </c>
    </row>
    <row r="118" spans="1:20">
      <c r="A118" t="s">
        <v>42</v>
      </c>
      <c r="B118" t="s">
        <v>47</v>
      </c>
      <c r="C118" t="s">
        <v>52</v>
      </c>
      <c r="D118" t="s">
        <v>67</v>
      </c>
      <c r="E118" t="s">
        <v>67</v>
      </c>
      <c r="F118" t="s">
        <v>126</v>
      </c>
      <c r="G118" t="s">
        <v>128</v>
      </c>
      <c r="H118">
        <v>5</v>
      </c>
      <c r="I118">
        <v>6</v>
      </c>
      <c r="J118">
        <v>0.05826683504</v>
      </c>
      <c r="K118">
        <v>0.09899183243333336</v>
      </c>
      <c r="L118">
        <v>0.0326906030208257</v>
      </c>
      <c r="M118">
        <v>0.02974623543822073</v>
      </c>
      <c r="N118">
        <v>1.309936618036387</v>
      </c>
      <c r="O118">
        <v>0.2751938153051077</v>
      </c>
      <c r="P118">
        <v>4.195928537503679</v>
      </c>
      <c r="Q118">
        <v>1.19765633649041</v>
      </c>
      <c r="R118">
        <v>0.2054722633096485</v>
      </c>
      <c r="S118">
        <v>3.871616781693928</v>
      </c>
      <c r="T118">
        <v>0.6666666666666666</v>
      </c>
    </row>
    <row r="119" spans="1:20">
      <c r="A119" t="s">
        <v>42</v>
      </c>
      <c r="B119" t="s">
        <v>47</v>
      </c>
      <c r="C119" t="s">
        <v>52</v>
      </c>
      <c r="D119" t="s">
        <v>59</v>
      </c>
      <c r="E119" t="s">
        <v>59</v>
      </c>
      <c r="F119" t="s">
        <v>126</v>
      </c>
      <c r="G119" t="s">
        <v>128</v>
      </c>
      <c r="H119">
        <v>5</v>
      </c>
      <c r="I119">
        <v>6</v>
      </c>
      <c r="J119">
        <v>0.0632378326</v>
      </c>
      <c r="K119">
        <v>0.07344949240000001</v>
      </c>
      <c r="L119">
        <v>0.03074818360857041</v>
      </c>
      <c r="M119">
        <v>0.02534612150774062</v>
      </c>
      <c r="N119">
        <v>0.3663168302406972</v>
      </c>
      <c r="O119">
        <v>-0.8525829491418926</v>
      </c>
      <c r="P119">
        <v>1.763885744126079</v>
      </c>
      <c r="Q119">
        <v>0.3349182447914946</v>
      </c>
      <c r="R119">
        <v>-1.036418314555742</v>
      </c>
      <c r="S119">
        <v>1.654387653132224</v>
      </c>
      <c r="T119">
        <v>0.2666666666666667</v>
      </c>
    </row>
    <row r="120" spans="1:20">
      <c r="A120" t="s">
        <v>42</v>
      </c>
      <c r="B120" t="s">
        <v>47</v>
      </c>
      <c r="C120" t="s">
        <v>52</v>
      </c>
      <c r="D120" t="s">
        <v>69</v>
      </c>
      <c r="E120" t="s">
        <v>69</v>
      </c>
      <c r="F120" t="s">
        <v>126</v>
      </c>
      <c r="G120" t="s">
        <v>128</v>
      </c>
      <c r="H120">
        <v>5</v>
      </c>
      <c r="I120">
        <v>6</v>
      </c>
      <c r="J120">
        <v>0.07608111624</v>
      </c>
      <c r="K120">
        <v>0.04699491116666667</v>
      </c>
      <c r="L120">
        <v>0.03480658535075502</v>
      </c>
      <c r="M120">
        <v>0.03382324992451986</v>
      </c>
      <c r="N120">
        <v>-0.8488909213083734</v>
      </c>
      <c r="O120">
        <v>-2.860063232943518</v>
      </c>
      <c r="P120">
        <v>0.1243689013308353</v>
      </c>
      <c r="Q120">
        <v>-0.7761288423390842</v>
      </c>
      <c r="R120">
        <v>-2.620409809302716</v>
      </c>
      <c r="S120">
        <v>0.1641914078891236</v>
      </c>
      <c r="T120">
        <v>-0.4666666666666667</v>
      </c>
    </row>
    <row r="121" spans="1:20">
      <c r="A121" t="s">
        <v>42</v>
      </c>
      <c r="B121" t="s">
        <v>47</v>
      </c>
      <c r="C121" t="s">
        <v>52</v>
      </c>
      <c r="D121" t="s">
        <v>63</v>
      </c>
      <c r="E121" t="s">
        <v>63</v>
      </c>
      <c r="F121" t="s">
        <v>126</v>
      </c>
      <c r="G121" t="s">
        <v>128</v>
      </c>
      <c r="H121">
        <v>5</v>
      </c>
      <c r="I121">
        <v>6</v>
      </c>
      <c r="J121">
        <v>0.03535570582</v>
      </c>
      <c r="K121">
        <v>0.0443540214</v>
      </c>
      <c r="L121">
        <v>0.0113912458198244</v>
      </c>
      <c r="M121">
        <v>0.02863783386602905</v>
      </c>
      <c r="N121">
        <v>0.3971705319518101</v>
      </c>
      <c r="O121">
        <v>-0.7544961885242673</v>
      </c>
      <c r="P121">
        <v>2.354963337827384</v>
      </c>
      <c r="Q121">
        <v>0.3631273434987978</v>
      </c>
      <c r="R121">
        <v>-0.7085761487232792</v>
      </c>
      <c r="S121">
        <v>1.98173427728862</v>
      </c>
      <c r="T121">
        <v>0.2666666666666667</v>
      </c>
    </row>
    <row r="122" spans="1:20">
      <c r="A122" t="s">
        <v>42</v>
      </c>
      <c r="B122" t="s">
        <v>47</v>
      </c>
      <c r="C122" t="s">
        <v>54</v>
      </c>
      <c r="D122" t="s">
        <v>56</v>
      </c>
      <c r="E122" t="s">
        <v>56</v>
      </c>
      <c r="F122" t="s">
        <v>125</v>
      </c>
      <c r="G122" t="s">
        <v>127</v>
      </c>
      <c r="H122">
        <v>6</v>
      </c>
      <c r="I122">
        <v>5</v>
      </c>
      <c r="J122">
        <v>0.08707578188333333</v>
      </c>
      <c r="K122">
        <v>0.07891991162000001</v>
      </c>
      <c r="L122">
        <v>0.02133511419215714</v>
      </c>
      <c r="M122">
        <v>0.03206552646038484</v>
      </c>
      <c r="N122">
        <v>-0.3061148395398995</v>
      </c>
      <c r="O122">
        <v>-1.759101356257327</v>
      </c>
      <c r="P122">
        <v>1.222179401224224</v>
      </c>
      <c r="Q122">
        <v>-0.2798764247221939</v>
      </c>
      <c r="R122">
        <v>-1.533256704425985</v>
      </c>
      <c r="S122">
        <v>0.973799083619606</v>
      </c>
      <c r="T122">
        <v>-0.06666666666666667</v>
      </c>
    </row>
    <row r="123" spans="1:20">
      <c r="A123" t="s">
        <v>42</v>
      </c>
      <c r="B123" t="s">
        <v>47</v>
      </c>
      <c r="C123" t="s">
        <v>54</v>
      </c>
      <c r="D123" t="s">
        <v>66</v>
      </c>
      <c r="E123" t="s">
        <v>66</v>
      </c>
      <c r="F123" t="s">
        <v>125</v>
      </c>
      <c r="G123" t="s">
        <v>127</v>
      </c>
      <c r="H123">
        <v>6</v>
      </c>
      <c r="I123">
        <v>5</v>
      </c>
      <c r="J123">
        <v>0.04625948316666667</v>
      </c>
      <c r="K123">
        <v>0.02495262052</v>
      </c>
      <c r="L123">
        <v>0.01328988450078675</v>
      </c>
      <c r="M123">
        <v>0.01256283876946555</v>
      </c>
      <c r="N123">
        <v>-1.642554426947067</v>
      </c>
      <c r="O123">
        <v>-3.709653166420966</v>
      </c>
      <c r="P123">
        <v>-0.6676351785674434</v>
      </c>
      <c r="Q123">
        <v>-1.501764047494461</v>
      </c>
      <c r="R123">
        <v>-3.780546227620034</v>
      </c>
      <c r="S123">
        <v>-0.6695701687575183</v>
      </c>
      <c r="T123">
        <v>-0.8</v>
      </c>
    </row>
    <row r="124" spans="1:20">
      <c r="A124" t="s">
        <v>42</v>
      </c>
      <c r="B124" t="s">
        <v>47</v>
      </c>
      <c r="C124" t="s">
        <v>54</v>
      </c>
      <c r="D124" t="s">
        <v>65</v>
      </c>
      <c r="E124" t="s">
        <v>65</v>
      </c>
      <c r="F124" t="s">
        <v>125</v>
      </c>
      <c r="G124" t="s">
        <v>127</v>
      </c>
      <c r="H124">
        <v>6</v>
      </c>
      <c r="I124">
        <v>5</v>
      </c>
      <c r="J124">
        <v>0.1134062027166666</v>
      </c>
      <c r="K124">
        <v>0.08292987516</v>
      </c>
      <c r="L124">
        <v>0.03573349839939663</v>
      </c>
      <c r="M124">
        <v>0.04788692244347211</v>
      </c>
      <c r="N124">
        <v>-0.7330276366258389</v>
      </c>
      <c r="O124">
        <v>-2.094225348202384</v>
      </c>
      <c r="P124">
        <v>0.3426466955656945</v>
      </c>
      <c r="Q124">
        <v>-0.6701966963436241</v>
      </c>
      <c r="R124">
        <v>-2.090441624601902</v>
      </c>
      <c r="S124">
        <v>0.2722359356864513</v>
      </c>
      <c r="T124">
        <v>-0.3333333333333333</v>
      </c>
    </row>
    <row r="125" spans="1:20">
      <c r="A125" t="s">
        <v>42</v>
      </c>
      <c r="B125" t="s">
        <v>47</v>
      </c>
      <c r="C125" t="s">
        <v>54</v>
      </c>
      <c r="D125" t="s">
        <v>57</v>
      </c>
      <c r="E125" t="s">
        <v>57</v>
      </c>
      <c r="F125" t="s">
        <v>125</v>
      </c>
      <c r="G125" t="s">
        <v>127</v>
      </c>
      <c r="H125">
        <v>6</v>
      </c>
      <c r="I125">
        <v>5</v>
      </c>
      <c r="J125">
        <v>0.09697703721666667</v>
      </c>
      <c r="K125">
        <v>0.08748929021999999</v>
      </c>
      <c r="L125">
        <v>0.03164887719775437</v>
      </c>
      <c r="M125">
        <v>0.05003671168955576</v>
      </c>
      <c r="N125">
        <v>-0.2322238277856232</v>
      </c>
      <c r="O125">
        <v>-1.65296516121222</v>
      </c>
      <c r="P125">
        <v>1.468609077726845</v>
      </c>
      <c r="Q125">
        <v>-0.2123189282611412</v>
      </c>
      <c r="R125">
        <v>-1.585501735610671</v>
      </c>
      <c r="S125">
        <v>1.247824390697236</v>
      </c>
      <c r="T125">
        <v>-0.1333333333333333</v>
      </c>
    </row>
    <row r="126" spans="1:20">
      <c r="A126" t="s">
        <v>42</v>
      </c>
      <c r="B126" t="s">
        <v>47</v>
      </c>
      <c r="C126" t="s">
        <v>54</v>
      </c>
      <c r="D126" t="s">
        <v>62</v>
      </c>
      <c r="E126" t="s">
        <v>62</v>
      </c>
      <c r="F126" t="s">
        <v>125</v>
      </c>
      <c r="G126" t="s">
        <v>127</v>
      </c>
      <c r="H126">
        <v>6</v>
      </c>
      <c r="I126">
        <v>5</v>
      </c>
      <c r="J126">
        <v>0.1166447419666667</v>
      </c>
      <c r="K126">
        <v>0.07497537058000001</v>
      </c>
      <c r="L126">
        <v>0.03080657082062826</v>
      </c>
      <c r="M126">
        <v>0.04496098770231685</v>
      </c>
      <c r="N126">
        <v>-1.103582508912451</v>
      </c>
      <c r="O126">
        <v>-2.59605336838339</v>
      </c>
      <c r="P126">
        <v>-0.07160959041390046</v>
      </c>
      <c r="Q126">
        <v>-1.008989722434241</v>
      </c>
      <c r="R126">
        <v>-2.399539843682679</v>
      </c>
      <c r="S126">
        <v>-0.01437606560247153</v>
      </c>
      <c r="T126">
        <v>-0.6</v>
      </c>
    </row>
    <row r="127" spans="1:20">
      <c r="A127" t="s">
        <v>42</v>
      </c>
      <c r="B127" t="s">
        <v>47</v>
      </c>
      <c r="C127" t="s">
        <v>54</v>
      </c>
      <c r="D127" t="s">
        <v>61</v>
      </c>
      <c r="E127" t="s">
        <v>61</v>
      </c>
      <c r="F127" t="s">
        <v>125</v>
      </c>
      <c r="G127" t="s">
        <v>127</v>
      </c>
      <c r="H127">
        <v>6</v>
      </c>
      <c r="I127">
        <v>5</v>
      </c>
      <c r="J127">
        <v>0.08619885325</v>
      </c>
      <c r="K127">
        <v>0.06110658236000001</v>
      </c>
      <c r="L127">
        <v>0.02587779109522573</v>
      </c>
      <c r="M127">
        <v>0.0317067982541387</v>
      </c>
      <c r="N127">
        <v>-0.8768790985986858</v>
      </c>
      <c r="O127">
        <v>-2.827140021720714</v>
      </c>
      <c r="P127">
        <v>0.1478867402981566</v>
      </c>
      <c r="Q127">
        <v>-0.8017180330045127</v>
      </c>
      <c r="R127">
        <v>-2.345998484881894</v>
      </c>
      <c r="S127">
        <v>0.0442373067243334</v>
      </c>
      <c r="T127">
        <v>-0.4666666666666667</v>
      </c>
    </row>
    <row r="128" spans="1:20">
      <c r="A128" t="s">
        <v>42</v>
      </c>
      <c r="B128" t="s">
        <v>47</v>
      </c>
      <c r="C128" t="s">
        <v>54</v>
      </c>
      <c r="D128" t="s">
        <v>64</v>
      </c>
      <c r="E128" t="s">
        <v>64</v>
      </c>
      <c r="F128" t="s">
        <v>125</v>
      </c>
      <c r="G128" t="s">
        <v>127</v>
      </c>
      <c r="H128">
        <v>6</v>
      </c>
      <c r="I128">
        <v>5</v>
      </c>
      <c r="J128">
        <v>0.1413928104833333</v>
      </c>
      <c r="K128">
        <v>0.11245760388</v>
      </c>
      <c r="L128">
        <v>0.03917602692378907</v>
      </c>
      <c r="M128">
        <v>0.03424589223205256</v>
      </c>
      <c r="N128">
        <v>-0.780642177040223</v>
      </c>
      <c r="O128">
        <v>-2.164101218869358</v>
      </c>
      <c r="P128">
        <v>0.4251743807121161</v>
      </c>
      <c r="Q128">
        <v>-0.7137299904367753</v>
      </c>
      <c r="R128">
        <v>-2.006122185273582</v>
      </c>
      <c r="S128">
        <v>0.3580800175415093</v>
      </c>
      <c r="T128">
        <v>-0.5333333333333333</v>
      </c>
    </row>
    <row r="129" spans="1:20">
      <c r="A129" t="s">
        <v>42</v>
      </c>
      <c r="B129" t="s">
        <v>47</v>
      </c>
      <c r="C129" t="s">
        <v>54</v>
      </c>
      <c r="D129" t="s">
        <v>58</v>
      </c>
      <c r="E129" t="s">
        <v>58</v>
      </c>
      <c r="F129" t="s">
        <v>125</v>
      </c>
      <c r="G129" t="s">
        <v>127</v>
      </c>
      <c r="H129">
        <v>6</v>
      </c>
      <c r="I129">
        <v>5</v>
      </c>
      <c r="J129">
        <v>0.05655599958333333</v>
      </c>
      <c r="K129">
        <v>0.04604172842</v>
      </c>
      <c r="L129">
        <v>0.01470326545116234</v>
      </c>
      <c r="M129">
        <v>0.02492965032738728</v>
      </c>
      <c r="N129">
        <v>-0.5281486603552771</v>
      </c>
      <c r="O129">
        <v>-2.525804516618612</v>
      </c>
      <c r="P129">
        <v>0.726492187925642</v>
      </c>
      <c r="Q129">
        <v>-0.4828787751819676</v>
      </c>
      <c r="R129">
        <v>-2.492969380487045</v>
      </c>
      <c r="S129">
        <v>0.5342440764741361</v>
      </c>
      <c r="T129">
        <v>-0.4</v>
      </c>
    </row>
    <row r="130" spans="1:20">
      <c r="A130" t="s">
        <v>42</v>
      </c>
      <c r="B130" t="s">
        <v>47</v>
      </c>
      <c r="C130" t="s">
        <v>54</v>
      </c>
      <c r="D130" t="s">
        <v>67</v>
      </c>
      <c r="E130" t="s">
        <v>67</v>
      </c>
      <c r="F130" t="s">
        <v>125</v>
      </c>
      <c r="G130" t="s">
        <v>127</v>
      </c>
      <c r="H130">
        <v>6</v>
      </c>
      <c r="I130">
        <v>5</v>
      </c>
      <c r="J130">
        <v>0.08785837320000001</v>
      </c>
      <c r="K130">
        <v>0.05826683504</v>
      </c>
      <c r="L130">
        <v>0.03481729431611118</v>
      </c>
      <c r="M130">
        <v>0.0326906030208257</v>
      </c>
      <c r="N130">
        <v>-0.8732009165742377</v>
      </c>
      <c r="O130">
        <v>-2.591103855287012</v>
      </c>
      <c r="P130">
        <v>0.4005548093623739</v>
      </c>
      <c r="Q130">
        <v>-0.7983551237250173</v>
      </c>
      <c r="R130">
        <v>-2.298994502639243</v>
      </c>
      <c r="S130">
        <v>0.2547416469176419</v>
      </c>
      <c r="T130">
        <v>-0.4</v>
      </c>
    </row>
    <row r="131" spans="1:20">
      <c r="A131" t="s">
        <v>42</v>
      </c>
      <c r="B131" t="s">
        <v>47</v>
      </c>
      <c r="C131" t="s">
        <v>54</v>
      </c>
      <c r="D131" t="s">
        <v>59</v>
      </c>
      <c r="E131" t="s">
        <v>59</v>
      </c>
      <c r="F131" t="s">
        <v>125</v>
      </c>
      <c r="G131" t="s">
        <v>127</v>
      </c>
      <c r="H131">
        <v>6</v>
      </c>
      <c r="I131">
        <v>5</v>
      </c>
      <c r="J131">
        <v>0.09357066151666667</v>
      </c>
      <c r="K131">
        <v>0.0632378326</v>
      </c>
      <c r="L131">
        <v>0.03849344892055661</v>
      </c>
      <c r="M131">
        <v>0.03074818360857041</v>
      </c>
      <c r="N131">
        <v>-0.8602185796487416</v>
      </c>
      <c r="O131">
        <v>-2.601475227235144</v>
      </c>
      <c r="P131">
        <v>0.07943730253730612</v>
      </c>
      <c r="Q131">
        <v>-0.7864855585359923</v>
      </c>
      <c r="R131">
        <v>-2.367807449493562</v>
      </c>
      <c r="S131">
        <v>0.2564515854945518</v>
      </c>
      <c r="T131">
        <v>-0.4666666666666667</v>
      </c>
    </row>
    <row r="132" spans="1:20">
      <c r="A132" t="s">
        <v>42</v>
      </c>
      <c r="B132" t="s">
        <v>47</v>
      </c>
      <c r="C132" t="s">
        <v>54</v>
      </c>
      <c r="D132" t="s">
        <v>69</v>
      </c>
      <c r="E132" t="s">
        <v>69</v>
      </c>
      <c r="F132" t="s">
        <v>125</v>
      </c>
      <c r="G132" t="s">
        <v>127</v>
      </c>
      <c r="H132">
        <v>6</v>
      </c>
      <c r="I132">
        <v>5</v>
      </c>
      <c r="J132">
        <v>0.07506295055000001</v>
      </c>
      <c r="K132">
        <v>0.07608111624</v>
      </c>
      <c r="L132">
        <v>0.0476205387554809</v>
      </c>
      <c r="M132">
        <v>0.03480658535075502</v>
      </c>
      <c r="N132">
        <v>0.02400983094353472</v>
      </c>
      <c r="O132">
        <v>-1.448790731247681</v>
      </c>
      <c r="P132">
        <v>1.237869443536964</v>
      </c>
      <c r="Q132">
        <v>0.02195184543408888</v>
      </c>
      <c r="R132">
        <v>-1.304167348727744</v>
      </c>
      <c r="S132">
        <v>1.169268227157414</v>
      </c>
      <c r="T132">
        <v>0</v>
      </c>
    </row>
    <row r="133" spans="1:20">
      <c r="A133" t="s">
        <v>42</v>
      </c>
      <c r="B133" t="s">
        <v>47</v>
      </c>
      <c r="C133" t="s">
        <v>54</v>
      </c>
      <c r="D133" t="s">
        <v>63</v>
      </c>
      <c r="E133" t="s">
        <v>63</v>
      </c>
      <c r="F133" t="s">
        <v>125</v>
      </c>
      <c r="G133" t="s">
        <v>127</v>
      </c>
      <c r="H133">
        <v>6</v>
      </c>
      <c r="I133">
        <v>5</v>
      </c>
      <c r="J133">
        <v>0.05178331755000001</v>
      </c>
      <c r="K133">
        <v>0.03535570582</v>
      </c>
      <c r="L133">
        <v>0.01870410025347221</v>
      </c>
      <c r="M133">
        <v>0.0113912458198244</v>
      </c>
      <c r="N133">
        <v>-1.034783240713516</v>
      </c>
      <c r="O133">
        <v>-2.859630420275194</v>
      </c>
      <c r="P133">
        <v>-0.1448465707021128</v>
      </c>
      <c r="Q133">
        <v>-0.9460875343666436</v>
      </c>
      <c r="R133">
        <v>-2.469501231473188</v>
      </c>
      <c r="S133">
        <v>-0.008652267799408621</v>
      </c>
      <c r="T133">
        <v>-0.6</v>
      </c>
    </row>
    <row r="134" spans="1:20">
      <c r="A134" t="s">
        <v>42</v>
      </c>
      <c r="B134" t="s">
        <v>47</v>
      </c>
      <c r="C134" t="s">
        <v>49</v>
      </c>
      <c r="D134" t="s">
        <v>56</v>
      </c>
      <c r="E134" t="s">
        <v>56</v>
      </c>
      <c r="F134" t="s">
        <v>125</v>
      </c>
      <c r="G134" t="s">
        <v>127</v>
      </c>
      <c r="H134">
        <v>7</v>
      </c>
      <c r="I134">
        <v>6</v>
      </c>
      <c r="J134">
        <v>0.1080515586571429</v>
      </c>
      <c r="K134">
        <v>0.06999873198333334</v>
      </c>
      <c r="L134">
        <v>0.02253250456671222</v>
      </c>
      <c r="M134">
        <v>0.02971286774307242</v>
      </c>
      <c r="N134">
        <v>-1.461159728089638</v>
      </c>
      <c r="O134">
        <v>-3.131155669204287</v>
      </c>
      <c r="P134">
        <v>-0.6493389653124084</v>
      </c>
      <c r="Q134">
        <v>-1.359218351711291</v>
      </c>
      <c r="R134">
        <v>-3.065412927000452</v>
      </c>
      <c r="S134">
        <v>-0.6508796462442461</v>
      </c>
      <c r="T134">
        <v>-0.7142857142857143</v>
      </c>
    </row>
    <row r="135" spans="1:20">
      <c r="A135" t="s">
        <v>42</v>
      </c>
      <c r="B135" t="s">
        <v>47</v>
      </c>
      <c r="C135" t="s">
        <v>49</v>
      </c>
      <c r="D135" t="s">
        <v>66</v>
      </c>
      <c r="E135" t="s">
        <v>66</v>
      </c>
      <c r="F135" t="s">
        <v>125</v>
      </c>
      <c r="G135" t="s">
        <v>127</v>
      </c>
      <c r="H135">
        <v>7</v>
      </c>
      <c r="I135">
        <v>6</v>
      </c>
      <c r="J135">
        <v>0.03326095172857143</v>
      </c>
      <c r="K135">
        <v>0.04394189391666667</v>
      </c>
      <c r="L135">
        <v>0.006258093634841584</v>
      </c>
      <c r="M135">
        <v>0.02487023583022522</v>
      </c>
      <c r="N135">
        <v>0.6140994109013863</v>
      </c>
      <c r="O135">
        <v>-0.689468741660242</v>
      </c>
      <c r="P135">
        <v>2.285464884790806</v>
      </c>
      <c r="Q135">
        <v>0.5712552659547779</v>
      </c>
      <c r="R135">
        <v>-0.6061323132948979</v>
      </c>
      <c r="S135">
        <v>1.972185416648976</v>
      </c>
      <c r="T135">
        <v>0.1428571428571428</v>
      </c>
    </row>
    <row r="136" spans="1:20">
      <c r="A136" t="s">
        <v>42</v>
      </c>
      <c r="B136" t="s">
        <v>47</v>
      </c>
      <c r="C136" t="s">
        <v>49</v>
      </c>
      <c r="D136" t="s">
        <v>65</v>
      </c>
      <c r="E136" t="s">
        <v>65</v>
      </c>
      <c r="F136" t="s">
        <v>125</v>
      </c>
      <c r="G136" t="s">
        <v>127</v>
      </c>
      <c r="H136">
        <v>7</v>
      </c>
      <c r="I136">
        <v>6</v>
      </c>
      <c r="J136">
        <v>0.1304939527714286</v>
      </c>
      <c r="K136">
        <v>0.08881162653333335</v>
      </c>
      <c r="L136">
        <v>0.01310159058262001</v>
      </c>
      <c r="M136">
        <v>0.03573323352668283</v>
      </c>
      <c r="N136">
        <v>-1.605518319529075</v>
      </c>
      <c r="O136">
        <v>-3.464624929794743</v>
      </c>
      <c r="P136">
        <v>-0.8056390700760302</v>
      </c>
      <c r="Q136">
        <v>-1.493505413515419</v>
      </c>
      <c r="R136">
        <v>-3.599424251754987</v>
      </c>
      <c r="S136">
        <v>-0.6807305064019595</v>
      </c>
      <c r="T136">
        <v>-0.6190476190476191</v>
      </c>
    </row>
    <row r="137" spans="1:20">
      <c r="A137" t="s">
        <v>42</v>
      </c>
      <c r="B137" t="s">
        <v>47</v>
      </c>
      <c r="C137" t="s">
        <v>49</v>
      </c>
      <c r="D137" t="s">
        <v>57</v>
      </c>
      <c r="E137" t="s">
        <v>57</v>
      </c>
      <c r="F137" t="s">
        <v>125</v>
      </c>
      <c r="G137" t="s">
        <v>127</v>
      </c>
      <c r="H137">
        <v>7</v>
      </c>
      <c r="I137">
        <v>6</v>
      </c>
      <c r="J137">
        <v>0.1284957099285714</v>
      </c>
      <c r="K137">
        <v>0.06605865078333333</v>
      </c>
      <c r="L137">
        <v>0.020894438072568</v>
      </c>
      <c r="M137">
        <v>0.03202886242519976</v>
      </c>
      <c r="N137">
        <v>-2.352470613329019</v>
      </c>
      <c r="O137">
        <v>-4.214143810038875</v>
      </c>
      <c r="P137">
        <v>-1.709219275652466</v>
      </c>
      <c r="Q137">
        <v>-2.188344756585133</v>
      </c>
      <c r="R137">
        <v>-4.213624297817454</v>
      </c>
      <c r="S137">
        <v>-1.502506984488899</v>
      </c>
      <c r="T137">
        <v>-1</v>
      </c>
    </row>
    <row r="138" spans="1:20">
      <c r="A138" t="s">
        <v>42</v>
      </c>
      <c r="B138" t="s">
        <v>47</v>
      </c>
      <c r="C138" t="s">
        <v>49</v>
      </c>
      <c r="D138" t="s">
        <v>62</v>
      </c>
      <c r="E138" t="s">
        <v>62</v>
      </c>
      <c r="F138" t="s">
        <v>125</v>
      </c>
      <c r="G138" t="s">
        <v>127</v>
      </c>
      <c r="H138">
        <v>7</v>
      </c>
      <c r="I138">
        <v>6</v>
      </c>
      <c r="J138">
        <v>0.1358508575714286</v>
      </c>
      <c r="K138">
        <v>0.08730531336666668</v>
      </c>
      <c r="L138">
        <v>0.02328670475895976</v>
      </c>
      <c r="M138">
        <v>0.04453453089441951</v>
      </c>
      <c r="N138">
        <v>-1.402971259361177</v>
      </c>
      <c r="O138">
        <v>-3.191160321391616</v>
      </c>
      <c r="P138">
        <v>-0.5942428808458107</v>
      </c>
      <c r="Q138">
        <v>-1.305089543591793</v>
      </c>
      <c r="R138">
        <v>-2.574983341898115</v>
      </c>
      <c r="S138">
        <v>-0.4961754587159388</v>
      </c>
      <c r="T138">
        <v>-0.7142857142857143</v>
      </c>
    </row>
    <row r="139" spans="1:20">
      <c r="A139" t="s">
        <v>42</v>
      </c>
      <c r="B139" t="s">
        <v>47</v>
      </c>
      <c r="C139" t="s">
        <v>49</v>
      </c>
      <c r="D139" t="s">
        <v>61</v>
      </c>
      <c r="E139" t="s">
        <v>61</v>
      </c>
      <c r="F139" t="s">
        <v>125</v>
      </c>
      <c r="G139" t="s">
        <v>127</v>
      </c>
      <c r="H139">
        <v>7</v>
      </c>
      <c r="I139">
        <v>6</v>
      </c>
      <c r="J139">
        <v>0.1061172915428571</v>
      </c>
      <c r="K139">
        <v>0.07422271905000001</v>
      </c>
      <c r="L139">
        <v>0.01216798394802062</v>
      </c>
      <c r="M139">
        <v>0.02823847541881325</v>
      </c>
      <c r="N139">
        <v>-1.514981284858161</v>
      </c>
      <c r="O139">
        <v>-3.438721070405455</v>
      </c>
      <c r="P139">
        <v>-0.6373229366333102</v>
      </c>
      <c r="Q139">
        <v>-1.409284916147127</v>
      </c>
      <c r="R139">
        <v>-3.460285686935549</v>
      </c>
      <c r="S139">
        <v>-0.5204903940249939</v>
      </c>
      <c r="T139">
        <v>-0.7619047619047619</v>
      </c>
    </row>
    <row r="140" spans="1:20">
      <c r="A140" t="s">
        <v>42</v>
      </c>
      <c r="B140" t="s">
        <v>47</v>
      </c>
      <c r="C140" t="s">
        <v>49</v>
      </c>
      <c r="D140" t="s">
        <v>64</v>
      </c>
      <c r="E140" t="s">
        <v>64</v>
      </c>
      <c r="F140" t="s">
        <v>125</v>
      </c>
      <c r="G140" t="s">
        <v>127</v>
      </c>
      <c r="H140">
        <v>7</v>
      </c>
      <c r="I140">
        <v>6</v>
      </c>
      <c r="J140">
        <v>0.1489951605142857</v>
      </c>
      <c r="K140">
        <v>0.1349475178166667</v>
      </c>
      <c r="L140">
        <v>0.01806024017839932</v>
      </c>
      <c r="M140">
        <v>0.03587985882878722</v>
      </c>
      <c r="N140">
        <v>-0.5085329098301696</v>
      </c>
      <c r="O140">
        <v>-1.811278015666058</v>
      </c>
      <c r="P140">
        <v>0.7847750059091272</v>
      </c>
      <c r="Q140">
        <v>-0.4730538696094601</v>
      </c>
      <c r="R140">
        <v>-1.807768065047776</v>
      </c>
      <c r="S140">
        <v>0.6397030064983804</v>
      </c>
      <c r="T140">
        <v>-0.2380952380952381</v>
      </c>
    </row>
    <row r="141" spans="1:20">
      <c r="A141" t="s">
        <v>42</v>
      </c>
      <c r="B141" t="s">
        <v>47</v>
      </c>
      <c r="C141" t="s">
        <v>49</v>
      </c>
      <c r="D141" t="s">
        <v>58</v>
      </c>
      <c r="E141" t="s">
        <v>58</v>
      </c>
      <c r="F141" t="s">
        <v>125</v>
      </c>
      <c r="G141" t="s">
        <v>127</v>
      </c>
      <c r="H141">
        <v>7</v>
      </c>
      <c r="I141">
        <v>6</v>
      </c>
      <c r="J141">
        <v>0.0658378327</v>
      </c>
      <c r="K141">
        <v>0.05310132883333333</v>
      </c>
      <c r="L141">
        <v>0.01062790425504515</v>
      </c>
      <c r="M141">
        <v>0.02172373184763245</v>
      </c>
      <c r="N141">
        <v>-0.7664812473520383</v>
      </c>
      <c r="O141">
        <v>-2.48445327957011</v>
      </c>
      <c r="P141">
        <v>0.2684463847173851</v>
      </c>
      <c r="Q141">
        <v>-0.7130058114902681</v>
      </c>
      <c r="R141">
        <v>-2.083784965204948</v>
      </c>
      <c r="S141">
        <v>0.3799405890843475</v>
      </c>
      <c r="T141">
        <v>-0.5238095238095238</v>
      </c>
    </row>
    <row r="142" spans="1:20">
      <c r="A142" t="s">
        <v>42</v>
      </c>
      <c r="B142" t="s">
        <v>47</v>
      </c>
      <c r="C142" t="s">
        <v>49</v>
      </c>
      <c r="D142" t="s">
        <v>67</v>
      </c>
      <c r="E142" t="s">
        <v>67</v>
      </c>
      <c r="F142" t="s">
        <v>125</v>
      </c>
      <c r="G142" t="s">
        <v>127</v>
      </c>
      <c r="H142">
        <v>7</v>
      </c>
      <c r="I142">
        <v>6</v>
      </c>
      <c r="J142">
        <v>0.09973323095714286</v>
      </c>
      <c r="K142">
        <v>0.09899183243333336</v>
      </c>
      <c r="L142">
        <v>0.01956234642677054</v>
      </c>
      <c r="M142">
        <v>0.02974623543822073</v>
      </c>
      <c r="N142">
        <v>-0.02999532470433601</v>
      </c>
      <c r="O142">
        <v>-1.247129470760904</v>
      </c>
      <c r="P142">
        <v>1.511098766065634</v>
      </c>
      <c r="Q142">
        <v>-0.02790262763194047</v>
      </c>
      <c r="R142">
        <v>-1.122205629910355</v>
      </c>
      <c r="S142">
        <v>1.413501671057259</v>
      </c>
      <c r="T142">
        <v>0.09523809523809523</v>
      </c>
    </row>
    <row r="143" spans="1:20">
      <c r="A143" t="s">
        <v>42</v>
      </c>
      <c r="B143" t="s">
        <v>47</v>
      </c>
      <c r="C143" t="s">
        <v>49</v>
      </c>
      <c r="D143" t="s">
        <v>59</v>
      </c>
      <c r="E143" t="s">
        <v>59</v>
      </c>
      <c r="F143" t="s">
        <v>125</v>
      </c>
      <c r="G143" t="s">
        <v>127</v>
      </c>
      <c r="H143">
        <v>7</v>
      </c>
      <c r="I143">
        <v>6</v>
      </c>
      <c r="J143">
        <v>0.1399655766571428</v>
      </c>
      <c r="K143">
        <v>0.07344949240000001</v>
      </c>
      <c r="L143">
        <v>0.03245632474286649</v>
      </c>
      <c r="M143">
        <v>0.02534612150774062</v>
      </c>
      <c r="N143">
        <v>-2.259525059097073</v>
      </c>
      <c r="O143">
        <v>-5.058456744242347</v>
      </c>
      <c r="P143">
        <v>-1.064834255334231</v>
      </c>
      <c r="Q143">
        <v>-2.101883775904255</v>
      </c>
      <c r="R143">
        <v>-4.967998404101212</v>
      </c>
      <c r="S143">
        <v>-1.107082519480793</v>
      </c>
      <c r="T143">
        <v>-0.8571428571428571</v>
      </c>
    </row>
    <row r="144" spans="1:20">
      <c r="A144" t="s">
        <v>42</v>
      </c>
      <c r="B144" t="s">
        <v>47</v>
      </c>
      <c r="C144" t="s">
        <v>49</v>
      </c>
      <c r="D144" t="s">
        <v>69</v>
      </c>
      <c r="E144" t="s">
        <v>69</v>
      </c>
      <c r="F144" t="s">
        <v>125</v>
      </c>
      <c r="G144" t="s">
        <v>127</v>
      </c>
      <c r="H144">
        <v>7</v>
      </c>
      <c r="I144">
        <v>6</v>
      </c>
      <c r="J144">
        <v>0.1085797109</v>
      </c>
      <c r="K144">
        <v>0.04699491116666667</v>
      </c>
      <c r="L144">
        <v>0.01732556939106065</v>
      </c>
      <c r="M144">
        <v>0.03382324992451986</v>
      </c>
      <c r="N144">
        <v>-2.355205519151673</v>
      </c>
      <c r="O144">
        <v>-5.935647719282056</v>
      </c>
      <c r="P144">
        <v>-1.527995776458896</v>
      </c>
      <c r="Q144">
        <v>-2.190888855024812</v>
      </c>
      <c r="R144">
        <v>-5.023571515605092</v>
      </c>
      <c r="S144">
        <v>-1.423001396076786</v>
      </c>
      <c r="T144">
        <v>-0.9523809523809523</v>
      </c>
    </row>
    <row r="145" spans="1:20">
      <c r="A145" t="s">
        <v>42</v>
      </c>
      <c r="B145" t="s">
        <v>47</v>
      </c>
      <c r="C145" t="s">
        <v>49</v>
      </c>
      <c r="D145" t="s">
        <v>63</v>
      </c>
      <c r="E145" t="s">
        <v>63</v>
      </c>
      <c r="F145" t="s">
        <v>125</v>
      </c>
      <c r="G145" t="s">
        <v>127</v>
      </c>
      <c r="H145">
        <v>7</v>
      </c>
      <c r="I145">
        <v>6</v>
      </c>
      <c r="J145">
        <v>0.02920765857142858</v>
      </c>
      <c r="K145">
        <v>0.0443540214</v>
      </c>
      <c r="L145">
        <v>0.01134763133636286</v>
      </c>
      <c r="M145">
        <v>0.02863783386602905</v>
      </c>
      <c r="N145">
        <v>0.7196076898365233</v>
      </c>
      <c r="O145">
        <v>-0.2969774002647694</v>
      </c>
      <c r="P145">
        <v>3.447032992534957</v>
      </c>
      <c r="Q145">
        <v>0.6694025021735101</v>
      </c>
      <c r="R145">
        <v>-0.2167696740407981</v>
      </c>
      <c r="S145">
        <v>3.387781292805317</v>
      </c>
      <c r="T145">
        <v>0.2857142857142857</v>
      </c>
    </row>
    <row r="146" spans="1:20">
      <c r="A146" t="s">
        <v>42</v>
      </c>
      <c r="B146" t="s">
        <v>46</v>
      </c>
      <c r="C146" t="s">
        <v>50</v>
      </c>
      <c r="D146" t="s">
        <v>56</v>
      </c>
      <c r="E146" t="s">
        <v>56</v>
      </c>
      <c r="F146" t="s">
        <v>125</v>
      </c>
      <c r="G146" t="s">
        <v>127</v>
      </c>
      <c r="H146">
        <v>13</v>
      </c>
      <c r="I146">
        <v>11</v>
      </c>
      <c r="J146">
        <v>1.8512690852</v>
      </c>
      <c r="K146">
        <v>1.554777290109091</v>
      </c>
      <c r="L146">
        <v>0.1641283873066316</v>
      </c>
      <c r="M146">
        <v>0.3726112461607253</v>
      </c>
      <c r="N146">
        <v>-1.062959389204952</v>
      </c>
      <c r="O146">
        <v>-2.031976869639161</v>
      </c>
      <c r="P146">
        <v>-0.4531737878372886</v>
      </c>
      <c r="Q146">
        <v>-1.026305617163402</v>
      </c>
      <c r="R146">
        <v>-1.956957402890324</v>
      </c>
      <c r="S146">
        <v>-0.4139217588707668</v>
      </c>
      <c r="T146">
        <v>-0.4825174825174825</v>
      </c>
    </row>
    <row r="147" spans="1:20">
      <c r="A147" t="s">
        <v>42</v>
      </c>
      <c r="B147" t="s">
        <v>46</v>
      </c>
      <c r="C147" t="s">
        <v>50</v>
      </c>
      <c r="D147" t="s">
        <v>66</v>
      </c>
      <c r="E147" t="s">
        <v>66</v>
      </c>
      <c r="F147" t="s">
        <v>125</v>
      </c>
      <c r="G147" t="s">
        <v>127</v>
      </c>
      <c r="H147">
        <v>13</v>
      </c>
      <c r="I147">
        <v>11</v>
      </c>
      <c r="J147">
        <v>1.585270898915385</v>
      </c>
      <c r="K147">
        <v>1.470896527636363</v>
      </c>
      <c r="L147">
        <v>0.1492689422852978</v>
      </c>
      <c r="M147">
        <v>0.1766077745712547</v>
      </c>
      <c r="N147">
        <v>-0.7048499412059488</v>
      </c>
      <c r="O147">
        <v>-1.780904077846639</v>
      </c>
      <c r="P147">
        <v>0.03171819426066366</v>
      </c>
      <c r="Q147">
        <v>-0.6805447708195368</v>
      </c>
      <c r="R147">
        <v>-1.673095347287782</v>
      </c>
      <c r="S147">
        <v>-0.007512952387128059</v>
      </c>
      <c r="T147">
        <v>-0.3986013986013986</v>
      </c>
    </row>
    <row r="148" spans="1:20">
      <c r="A148" t="s">
        <v>42</v>
      </c>
      <c r="B148" t="s">
        <v>46</v>
      </c>
      <c r="C148" t="s">
        <v>50</v>
      </c>
      <c r="D148" t="s">
        <v>65</v>
      </c>
      <c r="E148" t="s">
        <v>65</v>
      </c>
      <c r="F148" t="s">
        <v>125</v>
      </c>
      <c r="G148" t="s">
        <v>127</v>
      </c>
      <c r="H148">
        <v>13</v>
      </c>
      <c r="I148">
        <v>11</v>
      </c>
      <c r="J148">
        <v>1.899368182815385</v>
      </c>
      <c r="K148">
        <v>1.625898240690909</v>
      </c>
      <c r="L148">
        <v>0.1299237796692451</v>
      </c>
      <c r="M148">
        <v>0.262221751186653</v>
      </c>
      <c r="N148">
        <v>-1.359520459567713</v>
      </c>
      <c r="O148">
        <v>-2.637393042964401</v>
      </c>
      <c r="P148">
        <v>-0.5532268608113816</v>
      </c>
      <c r="Q148">
        <v>-1.31264044372055</v>
      </c>
      <c r="R148">
        <v>-2.58640065279642</v>
      </c>
      <c r="S148">
        <v>-0.5731520043129987</v>
      </c>
      <c r="T148">
        <v>-0.6783216783216783</v>
      </c>
    </row>
    <row r="149" spans="1:20">
      <c r="A149" t="s">
        <v>42</v>
      </c>
      <c r="B149" t="s">
        <v>46</v>
      </c>
      <c r="C149" t="s">
        <v>50</v>
      </c>
      <c r="D149" t="s">
        <v>57</v>
      </c>
      <c r="E149" t="s">
        <v>57</v>
      </c>
      <c r="F149" t="s">
        <v>125</v>
      </c>
      <c r="G149" t="s">
        <v>127</v>
      </c>
      <c r="H149">
        <v>13</v>
      </c>
      <c r="I149">
        <v>11</v>
      </c>
      <c r="J149">
        <v>1.848392897907692</v>
      </c>
      <c r="K149">
        <v>1.5835507369</v>
      </c>
      <c r="L149">
        <v>0.1869401737771762</v>
      </c>
      <c r="M149">
        <v>0.3164987591365013</v>
      </c>
      <c r="N149">
        <v>-1.042053670591747</v>
      </c>
      <c r="O149">
        <v>-2.279687766740622</v>
      </c>
      <c r="P149">
        <v>-0.2820790976304881</v>
      </c>
      <c r="Q149">
        <v>-1.006120785398928</v>
      </c>
      <c r="R149">
        <v>-2.219335354613056</v>
      </c>
      <c r="S149">
        <v>-0.2870027923303144</v>
      </c>
      <c r="T149">
        <v>-0.5384615384615384</v>
      </c>
    </row>
    <row r="150" spans="1:20">
      <c r="A150" t="s">
        <v>42</v>
      </c>
      <c r="B150" t="s">
        <v>46</v>
      </c>
      <c r="C150" t="s">
        <v>50</v>
      </c>
      <c r="D150" t="s">
        <v>62</v>
      </c>
      <c r="E150" t="s">
        <v>62</v>
      </c>
      <c r="F150" t="s">
        <v>125</v>
      </c>
      <c r="G150" t="s">
        <v>127</v>
      </c>
      <c r="H150">
        <v>13</v>
      </c>
      <c r="I150">
        <v>11</v>
      </c>
      <c r="J150">
        <v>1.850386031215385</v>
      </c>
      <c r="K150">
        <v>1.563180139590909</v>
      </c>
      <c r="L150">
        <v>0.1886495925426401</v>
      </c>
      <c r="M150">
        <v>0.3822470115516628</v>
      </c>
      <c r="N150">
        <v>-0.980351078549963</v>
      </c>
      <c r="O150">
        <v>-1.886597367676781</v>
      </c>
      <c r="P150">
        <v>-0.1271371838904173</v>
      </c>
      <c r="Q150">
        <v>-0.9465458689447919</v>
      </c>
      <c r="R150">
        <v>-1.975084528219984</v>
      </c>
      <c r="S150">
        <v>-0.1342165211859121</v>
      </c>
      <c r="T150">
        <v>-0.4545454545454545</v>
      </c>
    </row>
    <row r="151" spans="1:20">
      <c r="A151" t="s">
        <v>42</v>
      </c>
      <c r="B151" t="s">
        <v>46</v>
      </c>
      <c r="C151" t="s">
        <v>50</v>
      </c>
      <c r="D151" t="s">
        <v>61</v>
      </c>
      <c r="E151" t="s">
        <v>61</v>
      </c>
      <c r="F151" t="s">
        <v>125</v>
      </c>
      <c r="G151" t="s">
        <v>127</v>
      </c>
      <c r="H151">
        <v>13</v>
      </c>
      <c r="I151">
        <v>11</v>
      </c>
      <c r="J151">
        <v>1.9702264411</v>
      </c>
      <c r="K151">
        <v>1.615762458372727</v>
      </c>
      <c r="L151">
        <v>0.1056279042050052</v>
      </c>
      <c r="M151">
        <v>0.2952779542477258</v>
      </c>
      <c r="N151">
        <v>-1.657801166298404</v>
      </c>
      <c r="O151">
        <v>-3.33964594846749</v>
      </c>
      <c r="P151">
        <v>-0.8653800136929983</v>
      </c>
      <c r="Q151">
        <v>-1.600635608839839</v>
      </c>
      <c r="R151">
        <v>-3.157947138885178</v>
      </c>
      <c r="S151">
        <v>-0.7701566530897392</v>
      </c>
      <c r="T151">
        <v>-0.7342657342657343</v>
      </c>
    </row>
    <row r="152" spans="1:20">
      <c r="A152" t="s">
        <v>42</v>
      </c>
      <c r="B152" t="s">
        <v>46</v>
      </c>
      <c r="C152" t="s">
        <v>50</v>
      </c>
      <c r="D152" t="s">
        <v>64</v>
      </c>
      <c r="E152" t="s">
        <v>64</v>
      </c>
      <c r="F152" t="s">
        <v>125</v>
      </c>
      <c r="G152" t="s">
        <v>127</v>
      </c>
      <c r="H152">
        <v>13</v>
      </c>
      <c r="I152">
        <v>11</v>
      </c>
      <c r="J152">
        <v>1.612384942076923</v>
      </c>
      <c r="K152">
        <v>1.571265659390909</v>
      </c>
      <c r="L152">
        <v>0.1538444335614455</v>
      </c>
      <c r="M152">
        <v>0.1600746796852409</v>
      </c>
      <c r="N152">
        <v>-0.2623958313698573</v>
      </c>
      <c r="O152">
        <v>-0.9802610060347375</v>
      </c>
      <c r="P152">
        <v>0.5282168783753505</v>
      </c>
      <c r="Q152">
        <v>-0.2533476992536553</v>
      </c>
      <c r="R152">
        <v>-1.07318408668489</v>
      </c>
      <c r="S152">
        <v>0.5581497135385951</v>
      </c>
      <c r="T152">
        <v>-0.1608391608391608</v>
      </c>
    </row>
    <row r="153" spans="1:20">
      <c r="A153" t="s">
        <v>42</v>
      </c>
      <c r="B153" t="s">
        <v>46</v>
      </c>
      <c r="C153" t="s">
        <v>50</v>
      </c>
      <c r="D153" t="s">
        <v>58</v>
      </c>
      <c r="E153" t="s">
        <v>58</v>
      </c>
      <c r="F153" t="s">
        <v>125</v>
      </c>
      <c r="G153" t="s">
        <v>127</v>
      </c>
      <c r="H153">
        <v>13</v>
      </c>
      <c r="I153">
        <v>11</v>
      </c>
      <c r="J153">
        <v>1.7116813756</v>
      </c>
      <c r="K153">
        <v>1.567500467318182</v>
      </c>
      <c r="L153">
        <v>0.1448692223498908</v>
      </c>
      <c r="M153">
        <v>0.1756674169877136</v>
      </c>
      <c r="N153">
        <v>-0.9033504679203516</v>
      </c>
      <c r="O153">
        <v>-2.026941864205394</v>
      </c>
      <c r="P153">
        <v>-0.1105369320765003</v>
      </c>
      <c r="Q153">
        <v>-0.872200451785167</v>
      </c>
      <c r="R153">
        <v>-1.964618191236702</v>
      </c>
      <c r="S153">
        <v>-0.1246706714286951</v>
      </c>
      <c r="T153">
        <v>-0.5384615384615384</v>
      </c>
    </row>
    <row r="154" spans="1:20">
      <c r="A154" t="s">
        <v>42</v>
      </c>
      <c r="B154" t="s">
        <v>46</v>
      </c>
      <c r="C154" t="s">
        <v>50</v>
      </c>
      <c r="D154" t="s">
        <v>67</v>
      </c>
      <c r="E154" t="s">
        <v>67</v>
      </c>
      <c r="F154" t="s">
        <v>125</v>
      </c>
      <c r="G154" t="s">
        <v>127</v>
      </c>
      <c r="H154">
        <v>13</v>
      </c>
      <c r="I154">
        <v>11</v>
      </c>
      <c r="J154">
        <v>1.909856154707692</v>
      </c>
      <c r="K154">
        <v>1.694712115572727</v>
      </c>
      <c r="L154">
        <v>0.1483370446139423</v>
      </c>
      <c r="M154">
        <v>0.2128236022521489</v>
      </c>
      <c r="N154">
        <v>-1.191750935278379</v>
      </c>
      <c r="O154">
        <v>-2.170506147255288</v>
      </c>
      <c r="P154">
        <v>-0.4440167700866721</v>
      </c>
      <c r="Q154">
        <v>-1.150656075441193</v>
      </c>
      <c r="R154">
        <v>-2.208627685493906</v>
      </c>
      <c r="S154">
        <v>-0.4098641345159961</v>
      </c>
      <c r="T154">
        <v>-0.5944055944055944</v>
      </c>
    </row>
    <row r="155" spans="1:20">
      <c r="A155" t="s">
        <v>42</v>
      </c>
      <c r="B155" t="s">
        <v>46</v>
      </c>
      <c r="C155" t="s">
        <v>50</v>
      </c>
      <c r="D155" t="s">
        <v>59</v>
      </c>
      <c r="E155" t="s">
        <v>59</v>
      </c>
      <c r="F155" t="s">
        <v>125</v>
      </c>
      <c r="G155" t="s">
        <v>127</v>
      </c>
      <c r="H155">
        <v>13</v>
      </c>
      <c r="I155">
        <v>11</v>
      </c>
      <c r="J155">
        <v>1.743537255476923</v>
      </c>
      <c r="K155">
        <v>1.584678999045455</v>
      </c>
      <c r="L155">
        <v>0.1541430191381336</v>
      </c>
      <c r="M155">
        <v>0.2134933198247491</v>
      </c>
      <c r="N155">
        <v>-0.8656393515594246</v>
      </c>
      <c r="O155">
        <v>-2.155331852234708</v>
      </c>
      <c r="P155">
        <v>-0.06891390858448393</v>
      </c>
      <c r="Q155">
        <v>-0.8357897187470307</v>
      </c>
      <c r="R155">
        <v>-1.998602923487401</v>
      </c>
      <c r="S155">
        <v>-0.03195450064311627</v>
      </c>
      <c r="T155">
        <v>-0.4825174825174825</v>
      </c>
    </row>
    <row r="156" spans="1:20">
      <c r="A156" t="s">
        <v>42</v>
      </c>
      <c r="B156" t="s">
        <v>46</v>
      </c>
      <c r="C156" t="s">
        <v>50</v>
      </c>
      <c r="D156" t="s">
        <v>69</v>
      </c>
      <c r="E156" t="s">
        <v>69</v>
      </c>
      <c r="F156" t="s">
        <v>125</v>
      </c>
      <c r="G156" t="s">
        <v>127</v>
      </c>
      <c r="H156">
        <v>13</v>
      </c>
      <c r="I156">
        <v>11</v>
      </c>
      <c r="J156">
        <v>1.787866753976923</v>
      </c>
      <c r="K156">
        <v>1.595394875436364</v>
      </c>
      <c r="L156">
        <v>0.2704157934548485</v>
      </c>
      <c r="M156">
        <v>0.3691107732513293</v>
      </c>
      <c r="N156">
        <v>-0.6032008981785209</v>
      </c>
      <c r="O156">
        <v>-1.735349061026688</v>
      </c>
      <c r="P156">
        <v>0.1203315391512984</v>
      </c>
      <c r="Q156">
        <v>-0.5824008672068477</v>
      </c>
      <c r="R156">
        <v>-1.492486355428011</v>
      </c>
      <c r="S156">
        <v>0.141141130589667</v>
      </c>
      <c r="T156">
        <v>-0.4545454545454545</v>
      </c>
    </row>
    <row r="157" spans="1:20">
      <c r="A157" t="s">
        <v>42</v>
      </c>
      <c r="B157" t="s">
        <v>46</v>
      </c>
      <c r="C157" t="s">
        <v>50</v>
      </c>
      <c r="D157" t="s">
        <v>63</v>
      </c>
      <c r="E157" t="s">
        <v>63</v>
      </c>
      <c r="F157" t="s">
        <v>125</v>
      </c>
      <c r="G157" t="s">
        <v>127</v>
      </c>
      <c r="H157">
        <v>13</v>
      </c>
      <c r="I157">
        <v>11</v>
      </c>
      <c r="J157">
        <v>1.608015776476923</v>
      </c>
      <c r="K157">
        <v>1.531620462754545</v>
      </c>
      <c r="L157">
        <v>0.1752890405320791</v>
      </c>
      <c r="M157">
        <v>0.2009831281125113</v>
      </c>
      <c r="N157">
        <v>-0.4076473702513312</v>
      </c>
      <c r="O157">
        <v>-1.468851321235747</v>
      </c>
      <c r="P157">
        <v>0.2515097178207159</v>
      </c>
      <c r="Q157">
        <v>-0.3935905643805956</v>
      </c>
      <c r="R157">
        <v>-1.477098991068679</v>
      </c>
      <c r="S157">
        <v>0.3024905501213042</v>
      </c>
      <c r="T157">
        <v>-0.2727272727272727</v>
      </c>
    </row>
    <row r="158" spans="1:20">
      <c r="A158" t="s">
        <v>42</v>
      </c>
      <c r="B158" t="s">
        <v>46</v>
      </c>
      <c r="C158" t="s">
        <v>53</v>
      </c>
      <c r="D158" t="s">
        <v>56</v>
      </c>
      <c r="E158" t="s">
        <v>56</v>
      </c>
      <c r="F158" t="s">
        <v>126</v>
      </c>
      <c r="G158" t="s">
        <v>128</v>
      </c>
      <c r="H158">
        <v>11</v>
      </c>
      <c r="I158">
        <v>13</v>
      </c>
      <c r="J158">
        <v>1.7662811296</v>
      </c>
      <c r="K158">
        <v>1.672304297938461</v>
      </c>
      <c r="L158">
        <v>0.1972131276041551</v>
      </c>
      <c r="M158">
        <v>0.386639191884724</v>
      </c>
      <c r="N158">
        <v>-0.298348814204434</v>
      </c>
      <c r="O158">
        <v>-0.9909453001595752</v>
      </c>
      <c r="P158">
        <v>0.529404332380057</v>
      </c>
      <c r="Q158">
        <v>-0.2880609240594535</v>
      </c>
      <c r="R158">
        <v>-0.8705652330158249</v>
      </c>
      <c r="S158">
        <v>0.5801762154250665</v>
      </c>
      <c r="T158">
        <v>0.03496503496503497</v>
      </c>
    </row>
    <row r="159" spans="1:20">
      <c r="A159" t="s">
        <v>42</v>
      </c>
      <c r="B159" t="s">
        <v>46</v>
      </c>
      <c r="C159" t="s">
        <v>53</v>
      </c>
      <c r="D159" t="s">
        <v>66</v>
      </c>
      <c r="E159" t="s">
        <v>66</v>
      </c>
      <c r="F159" t="s">
        <v>126</v>
      </c>
      <c r="G159" t="s">
        <v>128</v>
      </c>
      <c r="H159">
        <v>11</v>
      </c>
      <c r="I159">
        <v>13</v>
      </c>
      <c r="J159">
        <v>1.588582312036364</v>
      </c>
      <c r="K159">
        <v>1.485690619807692</v>
      </c>
      <c r="L159">
        <v>0.1742041601183021</v>
      </c>
      <c r="M159">
        <v>0.1556362213994898</v>
      </c>
      <c r="N159">
        <v>-0.6261038042506419</v>
      </c>
      <c r="O159">
        <v>-1.636004831347352</v>
      </c>
      <c r="P159">
        <v>0.1582815662394589</v>
      </c>
      <c r="Q159">
        <v>-0.6045140178971715</v>
      </c>
      <c r="R159">
        <v>-1.64477045688606</v>
      </c>
      <c r="S159">
        <v>0.1629700565324569</v>
      </c>
      <c r="T159">
        <v>-0.3706293706293706</v>
      </c>
    </row>
    <row r="160" spans="1:20">
      <c r="A160" t="s">
        <v>42</v>
      </c>
      <c r="B160" t="s">
        <v>46</v>
      </c>
      <c r="C160" t="s">
        <v>53</v>
      </c>
      <c r="D160" t="s">
        <v>65</v>
      </c>
      <c r="E160" t="s">
        <v>65</v>
      </c>
      <c r="F160" t="s">
        <v>126</v>
      </c>
      <c r="G160" t="s">
        <v>128</v>
      </c>
      <c r="H160">
        <v>11</v>
      </c>
      <c r="I160">
        <v>13</v>
      </c>
      <c r="J160">
        <v>1.746008842581818</v>
      </c>
      <c r="K160">
        <v>1.797736135061539</v>
      </c>
      <c r="L160">
        <v>0.2546478974441055</v>
      </c>
      <c r="M160">
        <v>0.2365313941295961</v>
      </c>
      <c r="N160">
        <v>0.2111901293376924</v>
      </c>
      <c r="O160">
        <v>-0.5941194882171724</v>
      </c>
      <c r="P160">
        <v>1.02154675137137</v>
      </c>
      <c r="Q160">
        <v>0.2039077110846685</v>
      </c>
      <c r="R160">
        <v>-0.547048535603307</v>
      </c>
      <c r="S160">
        <v>1.011447261976716</v>
      </c>
      <c r="T160">
        <v>0.1468531468531468</v>
      </c>
    </row>
    <row r="161" spans="1:20">
      <c r="A161" t="s">
        <v>42</v>
      </c>
      <c r="B161" t="s">
        <v>46</v>
      </c>
      <c r="C161" t="s">
        <v>53</v>
      </c>
      <c r="D161" t="s">
        <v>57</v>
      </c>
      <c r="E161" t="s">
        <v>57</v>
      </c>
      <c r="F161" t="s">
        <v>126</v>
      </c>
      <c r="G161" t="s">
        <v>128</v>
      </c>
      <c r="H161">
        <v>11</v>
      </c>
      <c r="I161">
        <v>13</v>
      </c>
      <c r="J161">
        <v>1.752826777981819</v>
      </c>
      <c r="K161">
        <v>1.705159324684615</v>
      </c>
      <c r="L161">
        <v>0.2502224528479641</v>
      </c>
      <c r="M161">
        <v>0.316141931641824</v>
      </c>
      <c r="N161">
        <v>-0.1654805523620144</v>
      </c>
      <c r="O161">
        <v>-0.9400528811583081</v>
      </c>
      <c r="P161">
        <v>0.7518661067286524</v>
      </c>
      <c r="Q161">
        <v>-0.1597743264184967</v>
      </c>
      <c r="R161">
        <v>-1.038197322932133</v>
      </c>
      <c r="S161">
        <v>0.7264961258810756</v>
      </c>
      <c r="T161">
        <v>-0.07692307692307693</v>
      </c>
    </row>
    <row r="162" spans="1:20">
      <c r="A162" t="s">
        <v>42</v>
      </c>
      <c r="B162" t="s">
        <v>46</v>
      </c>
      <c r="C162" t="s">
        <v>53</v>
      </c>
      <c r="D162" t="s">
        <v>62</v>
      </c>
      <c r="E162" t="s">
        <v>62</v>
      </c>
      <c r="F162" t="s">
        <v>126</v>
      </c>
      <c r="G162" t="s">
        <v>128</v>
      </c>
      <c r="H162">
        <v>11</v>
      </c>
      <c r="I162">
        <v>13</v>
      </c>
      <c r="J162">
        <v>1.719201444690909</v>
      </c>
      <c r="K162">
        <v>1.718368003823077</v>
      </c>
      <c r="L162">
        <v>0.2534138035462931</v>
      </c>
      <c r="M162">
        <v>0.3805137408766091</v>
      </c>
      <c r="N162">
        <v>-0.002534121281234501</v>
      </c>
      <c r="O162">
        <v>-0.6938030324006834</v>
      </c>
      <c r="P162">
        <v>1.073233853939621</v>
      </c>
      <c r="Q162">
        <v>-0.002446737788778139</v>
      </c>
      <c r="R162">
        <v>-0.689253275959247</v>
      </c>
      <c r="S162">
        <v>1.077146739813851</v>
      </c>
      <c r="T162">
        <v>0.1888111888111888</v>
      </c>
    </row>
    <row r="163" spans="1:20">
      <c r="A163" t="s">
        <v>42</v>
      </c>
      <c r="B163" t="s">
        <v>46</v>
      </c>
      <c r="C163" t="s">
        <v>53</v>
      </c>
      <c r="D163" t="s">
        <v>61</v>
      </c>
      <c r="E163" t="s">
        <v>61</v>
      </c>
      <c r="F163" t="s">
        <v>126</v>
      </c>
      <c r="G163" t="s">
        <v>128</v>
      </c>
      <c r="H163">
        <v>11</v>
      </c>
      <c r="I163">
        <v>13</v>
      </c>
      <c r="J163">
        <v>1.849530342654545</v>
      </c>
      <c r="K163">
        <v>1.772422846707692</v>
      </c>
      <c r="L163">
        <v>0.2443367972592288</v>
      </c>
      <c r="M163">
        <v>0.3057750368095544</v>
      </c>
      <c r="N163">
        <v>-0.2758492919525225</v>
      </c>
      <c r="O163">
        <v>-1.025564579858815</v>
      </c>
      <c r="P163">
        <v>0.5440218424336762</v>
      </c>
      <c r="Q163">
        <v>-0.2663372474024355</v>
      </c>
      <c r="R163">
        <v>-0.8814821448592335</v>
      </c>
      <c r="S163">
        <v>0.4909361340019135</v>
      </c>
      <c r="T163">
        <v>-0.1748251748251748</v>
      </c>
    </row>
    <row r="164" spans="1:20">
      <c r="A164" t="s">
        <v>42</v>
      </c>
      <c r="B164" t="s">
        <v>46</v>
      </c>
      <c r="C164" t="s">
        <v>53</v>
      </c>
      <c r="D164" t="s">
        <v>64</v>
      </c>
      <c r="E164" t="s">
        <v>64</v>
      </c>
      <c r="F164" t="s">
        <v>126</v>
      </c>
      <c r="G164" t="s">
        <v>128</v>
      </c>
      <c r="H164">
        <v>11</v>
      </c>
      <c r="I164">
        <v>13</v>
      </c>
      <c r="J164">
        <v>1.618320381945455</v>
      </c>
      <c r="K164">
        <v>1.572569407607692</v>
      </c>
      <c r="L164">
        <v>0.1744592197526736</v>
      </c>
      <c r="M164">
        <v>0.1394927660694182</v>
      </c>
      <c r="N164">
        <v>-0.2926021264225531</v>
      </c>
      <c r="O164">
        <v>-1.107243073576014</v>
      </c>
      <c r="P164">
        <v>0.4904410872138774</v>
      </c>
      <c r="Q164">
        <v>-0.2825123979252236</v>
      </c>
      <c r="R164">
        <v>-1.138621566669234</v>
      </c>
      <c r="S164">
        <v>0.4515371441716553</v>
      </c>
      <c r="T164">
        <v>-0.2307692307692308</v>
      </c>
    </row>
    <row r="165" spans="1:20">
      <c r="A165" t="s">
        <v>42</v>
      </c>
      <c r="B165" t="s">
        <v>46</v>
      </c>
      <c r="C165" t="s">
        <v>53</v>
      </c>
      <c r="D165" t="s">
        <v>58</v>
      </c>
      <c r="E165" t="s">
        <v>58</v>
      </c>
      <c r="F165" t="s">
        <v>126</v>
      </c>
      <c r="G165" t="s">
        <v>128</v>
      </c>
      <c r="H165">
        <v>11</v>
      </c>
      <c r="I165">
        <v>13</v>
      </c>
      <c r="J165">
        <v>1.649744561236363</v>
      </c>
      <c r="K165">
        <v>1.642090219207692</v>
      </c>
      <c r="L165">
        <v>0.1737688002286543</v>
      </c>
      <c r="M165">
        <v>0.1784173699277427</v>
      </c>
      <c r="N165">
        <v>-0.04341175349158741</v>
      </c>
      <c r="O165">
        <v>-0.7052749224534095</v>
      </c>
      <c r="P165">
        <v>0.8885139950736772</v>
      </c>
      <c r="Q165">
        <v>-0.04191479647463613</v>
      </c>
      <c r="R165">
        <v>-0.7491735078847818</v>
      </c>
      <c r="S165">
        <v>0.7356680540117582</v>
      </c>
      <c r="T165">
        <v>-0.03496503496503497</v>
      </c>
    </row>
    <row r="166" spans="1:20">
      <c r="A166" t="s">
        <v>42</v>
      </c>
      <c r="B166" t="s">
        <v>46</v>
      </c>
      <c r="C166" t="s">
        <v>53</v>
      </c>
      <c r="D166" t="s">
        <v>67</v>
      </c>
      <c r="E166" t="s">
        <v>67</v>
      </c>
      <c r="F166" t="s">
        <v>126</v>
      </c>
      <c r="G166" t="s">
        <v>128</v>
      </c>
      <c r="H166">
        <v>11</v>
      </c>
      <c r="I166">
        <v>13</v>
      </c>
      <c r="J166">
        <v>1.802890234954545</v>
      </c>
      <c r="K166">
        <v>1.818320822923077</v>
      </c>
      <c r="L166">
        <v>0.1858382732787766</v>
      </c>
      <c r="M166">
        <v>0.232020327624263</v>
      </c>
      <c r="N166">
        <v>0.07269058385298889</v>
      </c>
      <c r="O166">
        <v>-0.7516850795933959</v>
      </c>
      <c r="P166">
        <v>0.8922743615770538</v>
      </c>
      <c r="Q166">
        <v>0.07018401199598928</v>
      </c>
      <c r="R166">
        <v>-0.6143638812465254</v>
      </c>
      <c r="S166">
        <v>0.9987772039444504</v>
      </c>
      <c r="T166">
        <v>0.06293706293706294</v>
      </c>
    </row>
    <row r="167" spans="1:20">
      <c r="A167" t="s">
        <v>42</v>
      </c>
      <c r="B167" t="s">
        <v>46</v>
      </c>
      <c r="C167" t="s">
        <v>53</v>
      </c>
      <c r="D167" t="s">
        <v>59</v>
      </c>
      <c r="E167" t="s">
        <v>59</v>
      </c>
      <c r="F167" t="s">
        <v>126</v>
      </c>
      <c r="G167" t="s">
        <v>128</v>
      </c>
      <c r="H167">
        <v>11</v>
      </c>
      <c r="I167">
        <v>13</v>
      </c>
      <c r="J167">
        <v>1.633752527418182</v>
      </c>
      <c r="K167">
        <v>1.7020135007</v>
      </c>
      <c r="L167">
        <v>0.1938013929590713</v>
      </c>
      <c r="M167">
        <v>0.201644485575064</v>
      </c>
      <c r="N167">
        <v>0.3445471620091524</v>
      </c>
      <c r="O167">
        <v>-0.3855669525270019</v>
      </c>
      <c r="P167">
        <v>1.246320549813263</v>
      </c>
      <c r="Q167">
        <v>0.3326662253881472</v>
      </c>
      <c r="R167">
        <v>-0.4366563651643041</v>
      </c>
      <c r="S167">
        <v>1.235510599542681</v>
      </c>
      <c r="T167">
        <v>0.2307692307692308</v>
      </c>
    </row>
    <row r="168" spans="1:20">
      <c r="A168" t="s">
        <v>42</v>
      </c>
      <c r="B168" t="s">
        <v>46</v>
      </c>
      <c r="C168" t="s">
        <v>53</v>
      </c>
      <c r="D168" t="s">
        <v>69</v>
      </c>
      <c r="E168" t="s">
        <v>69</v>
      </c>
      <c r="F168" t="s">
        <v>126</v>
      </c>
      <c r="G168" t="s">
        <v>128</v>
      </c>
      <c r="H168">
        <v>11</v>
      </c>
      <c r="I168">
        <v>13</v>
      </c>
      <c r="J168">
        <v>1.744291248072727</v>
      </c>
      <c r="K168">
        <v>1.661877515592308</v>
      </c>
      <c r="L168">
        <v>0.2740336751797069</v>
      </c>
      <c r="M168">
        <v>0.372965518980036</v>
      </c>
      <c r="N168">
        <v>-0.2484773124229621</v>
      </c>
      <c r="O168">
        <v>-1.006880633712175</v>
      </c>
      <c r="P168">
        <v>0.5583078418317066</v>
      </c>
      <c r="Q168">
        <v>-0.2399091292359634</v>
      </c>
      <c r="R168">
        <v>-0.9653407394623432</v>
      </c>
      <c r="S168">
        <v>0.5093957981076891</v>
      </c>
      <c r="T168">
        <v>-0.07692307692307693</v>
      </c>
    </row>
    <row r="169" spans="1:20">
      <c r="A169" t="s">
        <v>42</v>
      </c>
      <c r="B169" t="s">
        <v>46</v>
      </c>
      <c r="C169" t="s">
        <v>53</v>
      </c>
      <c r="D169" t="s">
        <v>63</v>
      </c>
      <c r="E169" t="s">
        <v>63</v>
      </c>
      <c r="F169" t="s">
        <v>126</v>
      </c>
      <c r="G169" t="s">
        <v>128</v>
      </c>
      <c r="H169">
        <v>11</v>
      </c>
      <c r="I169">
        <v>13</v>
      </c>
      <c r="J169">
        <v>1.567773452327273</v>
      </c>
      <c r="K169">
        <v>1.5774247853</v>
      </c>
      <c r="L169">
        <v>0.2215410363086242</v>
      </c>
      <c r="M169">
        <v>0.1622940031927376</v>
      </c>
      <c r="N169">
        <v>0.05039589066536942</v>
      </c>
      <c r="O169">
        <v>-0.8408682739837229</v>
      </c>
      <c r="P169">
        <v>1.092566126167624</v>
      </c>
      <c r="Q169">
        <v>0.04865810133208082</v>
      </c>
      <c r="R169">
        <v>-0.7167705104448699</v>
      </c>
      <c r="S169">
        <v>0.8762111482656217</v>
      </c>
      <c r="T169">
        <v>-0.006993006993006993</v>
      </c>
    </row>
    <row r="170" spans="1:20">
      <c r="A170" t="s">
        <v>42</v>
      </c>
      <c r="B170" t="s">
        <v>46</v>
      </c>
      <c r="C170" t="s">
        <v>51</v>
      </c>
      <c r="D170" t="s">
        <v>56</v>
      </c>
      <c r="E170" t="s">
        <v>56</v>
      </c>
      <c r="F170" t="s">
        <v>126</v>
      </c>
      <c r="G170" t="s">
        <v>128</v>
      </c>
      <c r="H170">
        <v>6</v>
      </c>
      <c r="I170">
        <v>7</v>
      </c>
      <c r="J170">
        <v>1.75315669775</v>
      </c>
      <c r="K170">
        <v>1.9353654173</v>
      </c>
      <c r="L170">
        <v>0.1662028906601045</v>
      </c>
      <c r="M170">
        <v>0.1139290210204632</v>
      </c>
      <c r="N170">
        <v>1.3002974459615</v>
      </c>
      <c r="O170">
        <v>0.2664604551090003</v>
      </c>
      <c r="P170">
        <v>4.316931833286985</v>
      </c>
      <c r="Q170">
        <v>1.20957901949907</v>
      </c>
      <c r="R170">
        <v>0.1828724844936851</v>
      </c>
      <c r="S170">
        <v>4.094813831991683</v>
      </c>
      <c r="T170">
        <v>0.7619047619047619</v>
      </c>
    </row>
    <row r="171" spans="1:20">
      <c r="A171" t="s">
        <v>42</v>
      </c>
      <c r="B171" t="s">
        <v>46</v>
      </c>
      <c r="C171" t="s">
        <v>51</v>
      </c>
      <c r="D171" t="s">
        <v>66</v>
      </c>
      <c r="E171" t="s">
        <v>66</v>
      </c>
      <c r="F171" t="s">
        <v>126</v>
      </c>
      <c r="G171" t="s">
        <v>128</v>
      </c>
      <c r="H171">
        <v>6</v>
      </c>
      <c r="I171">
        <v>7</v>
      </c>
      <c r="J171">
        <v>1.681273273583333</v>
      </c>
      <c r="K171">
        <v>1.5029831492</v>
      </c>
      <c r="L171">
        <v>0.1500220922194458</v>
      </c>
      <c r="M171">
        <v>0.09322357791736999</v>
      </c>
      <c r="N171">
        <v>-1.457159923750004</v>
      </c>
      <c r="O171">
        <v>-3.595863237000543</v>
      </c>
      <c r="P171">
        <v>-0.4288277974599512</v>
      </c>
      <c r="Q171">
        <v>-1.355497603488376</v>
      </c>
      <c r="R171">
        <v>-3.487192051019314</v>
      </c>
      <c r="S171">
        <v>-0.394245414040956</v>
      </c>
      <c r="T171">
        <v>-0.7619047619047619</v>
      </c>
    </row>
    <row r="172" spans="1:20">
      <c r="A172" t="s">
        <v>42</v>
      </c>
      <c r="B172" t="s">
        <v>46</v>
      </c>
      <c r="C172" t="s">
        <v>51</v>
      </c>
      <c r="D172" t="s">
        <v>65</v>
      </c>
      <c r="E172" t="s">
        <v>65</v>
      </c>
      <c r="F172" t="s">
        <v>126</v>
      </c>
      <c r="G172" t="s">
        <v>128</v>
      </c>
      <c r="H172">
        <v>6</v>
      </c>
      <c r="I172">
        <v>7</v>
      </c>
      <c r="J172">
        <v>1.83260337875</v>
      </c>
      <c r="K172">
        <v>1.956595157728571</v>
      </c>
      <c r="L172">
        <v>0.1587989260737472</v>
      </c>
      <c r="M172">
        <v>0.06684191137339983</v>
      </c>
      <c r="N172">
        <v>1.051710195327865</v>
      </c>
      <c r="O172">
        <v>0.00093090881484993</v>
      </c>
      <c r="P172">
        <v>2.40926930214587</v>
      </c>
      <c r="Q172">
        <v>0.9783350654212697</v>
      </c>
      <c r="R172">
        <v>0.08623999467011827</v>
      </c>
      <c r="S172">
        <v>2.198715203753498</v>
      </c>
      <c r="T172">
        <v>0.5714285714285714</v>
      </c>
    </row>
    <row r="173" spans="1:20">
      <c r="A173" t="s">
        <v>42</v>
      </c>
      <c r="B173" t="s">
        <v>46</v>
      </c>
      <c r="C173" t="s">
        <v>51</v>
      </c>
      <c r="D173" t="s">
        <v>57</v>
      </c>
      <c r="E173" t="s">
        <v>57</v>
      </c>
      <c r="F173" t="s">
        <v>126</v>
      </c>
      <c r="G173" t="s">
        <v>128</v>
      </c>
      <c r="H173">
        <v>6</v>
      </c>
      <c r="I173">
        <v>7</v>
      </c>
      <c r="J173">
        <v>1.77269147795</v>
      </c>
      <c r="K173">
        <v>1.9132798293</v>
      </c>
      <c r="L173">
        <v>0.2438645819341695</v>
      </c>
      <c r="M173">
        <v>0.09844917833770724</v>
      </c>
      <c r="N173">
        <v>0.7820310105838844</v>
      </c>
      <c r="O173">
        <v>-0.2126865335425858</v>
      </c>
      <c r="P173">
        <v>2.233591492185561</v>
      </c>
      <c r="Q173">
        <v>0.7274707075198924</v>
      </c>
      <c r="R173">
        <v>-0.3038473044578415</v>
      </c>
      <c r="S173">
        <v>2.133137014763431</v>
      </c>
      <c r="T173">
        <v>0.2857142857142857</v>
      </c>
    </row>
    <row r="174" spans="1:20">
      <c r="A174" t="s">
        <v>42</v>
      </c>
      <c r="B174" t="s">
        <v>46</v>
      </c>
      <c r="C174" t="s">
        <v>51</v>
      </c>
      <c r="D174" t="s">
        <v>62</v>
      </c>
      <c r="E174" t="s">
        <v>62</v>
      </c>
      <c r="F174" t="s">
        <v>126</v>
      </c>
      <c r="G174" t="s">
        <v>128</v>
      </c>
      <c r="H174">
        <v>6</v>
      </c>
      <c r="I174">
        <v>7</v>
      </c>
      <c r="J174">
        <v>1.742190135683333</v>
      </c>
      <c r="K174">
        <v>1.943125370242857</v>
      </c>
      <c r="L174">
        <v>0.2400855698447325</v>
      </c>
      <c r="M174">
        <v>0.03745311530664513</v>
      </c>
      <c r="N174">
        <v>1.223632190569493</v>
      </c>
      <c r="O174">
        <v>0.6873685802669545</v>
      </c>
      <c r="P174">
        <v>3.140902659432276</v>
      </c>
      <c r="Q174">
        <v>1.138262502855342</v>
      </c>
      <c r="R174">
        <v>0.6391819369593368</v>
      </c>
      <c r="S174">
        <v>2.444365653399328</v>
      </c>
      <c r="T174">
        <v>0.7142857142857143</v>
      </c>
    </row>
    <row r="175" spans="1:20">
      <c r="A175" t="s">
        <v>42</v>
      </c>
      <c r="B175" t="s">
        <v>46</v>
      </c>
      <c r="C175" t="s">
        <v>51</v>
      </c>
      <c r="D175" t="s">
        <v>61</v>
      </c>
      <c r="E175" t="s">
        <v>61</v>
      </c>
      <c r="F175" t="s">
        <v>126</v>
      </c>
      <c r="G175" t="s">
        <v>128</v>
      </c>
      <c r="H175">
        <v>6</v>
      </c>
      <c r="I175">
        <v>7</v>
      </c>
      <c r="J175">
        <v>1.953022897633333</v>
      </c>
      <c r="K175">
        <v>1.9849723355</v>
      </c>
      <c r="L175">
        <v>0.1570253421272015</v>
      </c>
      <c r="M175">
        <v>0.03489125523592097</v>
      </c>
      <c r="N175">
        <v>0.2932283471621346</v>
      </c>
      <c r="O175">
        <v>-1.661599443528703</v>
      </c>
      <c r="P175">
        <v>1.532006329420723</v>
      </c>
      <c r="Q175">
        <v>0.2727705554996601</v>
      </c>
      <c r="R175">
        <v>-2.086202558919261</v>
      </c>
      <c r="S175">
        <v>1.45227136356263</v>
      </c>
      <c r="T175">
        <v>-0.1428571428571428</v>
      </c>
    </row>
    <row r="176" spans="1:20">
      <c r="A176" t="s">
        <v>42</v>
      </c>
      <c r="B176" t="s">
        <v>46</v>
      </c>
      <c r="C176" t="s">
        <v>51</v>
      </c>
      <c r="D176" t="s">
        <v>64</v>
      </c>
      <c r="E176" t="s">
        <v>64</v>
      </c>
      <c r="F176" t="s">
        <v>126</v>
      </c>
      <c r="G176" t="s">
        <v>128</v>
      </c>
      <c r="H176">
        <v>6</v>
      </c>
      <c r="I176">
        <v>7</v>
      </c>
      <c r="J176">
        <v>1.618291059216667</v>
      </c>
      <c r="K176">
        <v>1.607322555957143</v>
      </c>
      <c r="L176">
        <v>0.2131991323525162</v>
      </c>
      <c r="M176">
        <v>0.09691859048034875</v>
      </c>
      <c r="N176">
        <v>-0.06830754520101529</v>
      </c>
      <c r="O176">
        <v>-1.862724081926273</v>
      </c>
      <c r="P176">
        <v>1.18755341057889</v>
      </c>
      <c r="Q176">
        <v>-0.06354190251257236</v>
      </c>
      <c r="R176">
        <v>-1.746763953237391</v>
      </c>
      <c r="S176">
        <v>1.000732664038295</v>
      </c>
      <c r="T176">
        <v>-0.1428571428571428</v>
      </c>
    </row>
    <row r="177" spans="1:20">
      <c r="A177" t="s">
        <v>42</v>
      </c>
      <c r="B177" t="s">
        <v>46</v>
      </c>
      <c r="C177" t="s">
        <v>51</v>
      </c>
      <c r="D177" t="s">
        <v>58</v>
      </c>
      <c r="E177" t="s">
        <v>58</v>
      </c>
      <c r="F177" t="s">
        <v>126</v>
      </c>
      <c r="G177" t="s">
        <v>128</v>
      </c>
      <c r="H177">
        <v>6</v>
      </c>
      <c r="I177">
        <v>7</v>
      </c>
      <c r="J177">
        <v>1.6446335634</v>
      </c>
      <c r="K177">
        <v>1.769150928914286</v>
      </c>
      <c r="L177">
        <v>0.1915925864891466</v>
      </c>
      <c r="M177">
        <v>0.055098096445183</v>
      </c>
      <c r="N177">
        <v>0.9194240035113885</v>
      </c>
      <c r="O177">
        <v>-0.09055876992973963</v>
      </c>
      <c r="P177">
        <v>2.816521551103632</v>
      </c>
      <c r="Q177">
        <v>0.8552781428012917</v>
      </c>
      <c r="R177">
        <v>-0.1195304927796785</v>
      </c>
      <c r="S177">
        <v>2.50694482410292</v>
      </c>
      <c r="T177">
        <v>0.3809523809523809</v>
      </c>
    </row>
    <row r="178" spans="1:20">
      <c r="A178" t="s">
        <v>42</v>
      </c>
      <c r="B178" t="s">
        <v>46</v>
      </c>
      <c r="C178" t="s">
        <v>51</v>
      </c>
      <c r="D178" t="s">
        <v>67</v>
      </c>
      <c r="E178" t="s">
        <v>67</v>
      </c>
      <c r="F178" t="s">
        <v>126</v>
      </c>
      <c r="G178" t="s">
        <v>128</v>
      </c>
      <c r="H178">
        <v>6</v>
      </c>
      <c r="I178">
        <v>7</v>
      </c>
      <c r="J178">
        <v>1.843812156716667</v>
      </c>
      <c r="K178">
        <v>1.966465295842857</v>
      </c>
      <c r="L178">
        <v>0.1711976574469259</v>
      </c>
      <c r="M178">
        <v>0.1071605758015752</v>
      </c>
      <c r="N178">
        <v>0.876411946138566</v>
      </c>
      <c r="O178">
        <v>-0.2374933045009567</v>
      </c>
      <c r="P178">
        <v>2.521024652233803</v>
      </c>
      <c r="Q178">
        <v>0.8152669266405265</v>
      </c>
      <c r="R178">
        <v>-0.2431914649152259</v>
      </c>
      <c r="S178">
        <v>2.197970636954178</v>
      </c>
      <c r="T178">
        <v>0.4285714285714285</v>
      </c>
    </row>
    <row r="179" spans="1:20">
      <c r="A179" t="s">
        <v>42</v>
      </c>
      <c r="B179" t="s">
        <v>46</v>
      </c>
      <c r="C179" t="s">
        <v>51</v>
      </c>
      <c r="D179" t="s">
        <v>59</v>
      </c>
      <c r="E179" t="s">
        <v>59</v>
      </c>
      <c r="F179" t="s">
        <v>126</v>
      </c>
      <c r="G179" t="s">
        <v>128</v>
      </c>
      <c r="H179">
        <v>6</v>
      </c>
      <c r="I179">
        <v>7</v>
      </c>
      <c r="J179">
        <v>1.67364694865</v>
      </c>
      <c r="K179">
        <v>1.803443232757143</v>
      </c>
      <c r="L179">
        <v>0.1920970334230989</v>
      </c>
      <c r="M179">
        <v>0.08773585376096821</v>
      </c>
      <c r="N179">
        <v>0.8962774987511615</v>
      </c>
      <c r="O179">
        <v>-0.2565703572584788</v>
      </c>
      <c r="P179">
        <v>2.321381617760319</v>
      </c>
      <c r="Q179">
        <v>0.8337465104661967</v>
      </c>
      <c r="R179">
        <v>-0.3758886826084351</v>
      </c>
      <c r="S179">
        <v>2.178368796426379</v>
      </c>
      <c r="T179">
        <v>0.3809523809523809</v>
      </c>
    </row>
    <row r="180" spans="1:20">
      <c r="A180" t="s">
        <v>42</v>
      </c>
      <c r="B180" t="s">
        <v>46</v>
      </c>
      <c r="C180" t="s">
        <v>51</v>
      </c>
      <c r="D180" t="s">
        <v>69</v>
      </c>
      <c r="E180" t="s">
        <v>69</v>
      </c>
      <c r="F180" t="s">
        <v>126</v>
      </c>
      <c r="G180" t="s">
        <v>128</v>
      </c>
      <c r="H180">
        <v>6</v>
      </c>
      <c r="I180">
        <v>7</v>
      </c>
      <c r="J180">
        <v>1.668989152916667</v>
      </c>
      <c r="K180">
        <v>1.8897618406</v>
      </c>
      <c r="L180">
        <v>0.337022175821659</v>
      </c>
      <c r="M180">
        <v>0.1592205578599688</v>
      </c>
      <c r="N180">
        <v>0.862913654364287</v>
      </c>
      <c r="O180">
        <v>-0.07016430198247162</v>
      </c>
      <c r="P180">
        <v>2.310797146709815</v>
      </c>
      <c r="Q180">
        <v>0.8027103761528251</v>
      </c>
      <c r="R180">
        <v>-0.0935710958255192</v>
      </c>
      <c r="S180">
        <v>2.090247615021095</v>
      </c>
      <c r="T180">
        <v>0.3809523809523809</v>
      </c>
    </row>
    <row r="181" spans="1:20">
      <c r="A181" t="s">
        <v>42</v>
      </c>
      <c r="B181" t="s">
        <v>46</v>
      </c>
      <c r="C181" t="s">
        <v>51</v>
      </c>
      <c r="D181" t="s">
        <v>63</v>
      </c>
      <c r="E181" t="s">
        <v>63</v>
      </c>
      <c r="F181" t="s">
        <v>126</v>
      </c>
      <c r="G181" t="s">
        <v>128</v>
      </c>
      <c r="H181">
        <v>6</v>
      </c>
      <c r="I181">
        <v>7</v>
      </c>
      <c r="J181">
        <v>1.643287130683333</v>
      </c>
      <c r="K181">
        <v>1.577783187157143</v>
      </c>
      <c r="L181">
        <v>0.2441548644492364</v>
      </c>
      <c r="M181">
        <v>0.09729209186138392</v>
      </c>
      <c r="N181">
        <v>-0.3647034376615726</v>
      </c>
      <c r="O181">
        <v>-2.658189042971733</v>
      </c>
      <c r="P181">
        <v>0.7414919227581906</v>
      </c>
      <c r="Q181">
        <v>-0.3392590117782071</v>
      </c>
      <c r="R181">
        <v>-2.081748752639079</v>
      </c>
      <c r="S181">
        <v>0.7425784276245291</v>
      </c>
      <c r="T181">
        <v>-0.3809523809523809</v>
      </c>
    </row>
    <row r="182" spans="1:20">
      <c r="A182" t="s">
        <v>42</v>
      </c>
      <c r="B182" t="s">
        <v>46</v>
      </c>
      <c r="C182" t="s">
        <v>52</v>
      </c>
      <c r="D182" t="s">
        <v>56</v>
      </c>
      <c r="E182" t="s">
        <v>56</v>
      </c>
      <c r="F182" t="s">
        <v>126</v>
      </c>
      <c r="G182" t="s">
        <v>128</v>
      </c>
      <c r="H182">
        <v>5</v>
      </c>
      <c r="I182">
        <v>6</v>
      </c>
      <c r="J182">
        <v>1.78203044782</v>
      </c>
      <c r="K182">
        <v>1.365399658683333</v>
      </c>
      <c r="L182">
        <v>0.249268661931744</v>
      </c>
      <c r="M182">
        <v>0.3650886555934164</v>
      </c>
      <c r="N182">
        <v>-1.306666912957003</v>
      </c>
      <c r="O182">
        <v>-2.801369419895686</v>
      </c>
      <c r="P182">
        <v>-0.3949016007006305</v>
      </c>
      <c r="Q182">
        <v>-1.194666891846403</v>
      </c>
      <c r="R182">
        <v>-3.054033340589242</v>
      </c>
      <c r="S182">
        <v>-0.3132246832022297</v>
      </c>
      <c r="T182">
        <v>-0.6</v>
      </c>
    </row>
    <row r="183" spans="1:20">
      <c r="A183" t="s">
        <v>42</v>
      </c>
      <c r="B183" t="s">
        <v>46</v>
      </c>
      <c r="C183" t="s">
        <v>52</v>
      </c>
      <c r="D183" t="s">
        <v>66</v>
      </c>
      <c r="E183" t="s">
        <v>66</v>
      </c>
      <c r="F183" t="s">
        <v>126</v>
      </c>
      <c r="G183" t="s">
        <v>128</v>
      </c>
      <c r="H183">
        <v>5</v>
      </c>
      <c r="I183">
        <v>6</v>
      </c>
      <c r="J183">
        <v>1.47735315818</v>
      </c>
      <c r="K183">
        <v>1.465516002183333</v>
      </c>
      <c r="L183">
        <v>0.1392196500163563</v>
      </c>
      <c r="M183">
        <v>0.2163295984707664</v>
      </c>
      <c r="N183">
        <v>-0.06362459305500034</v>
      </c>
      <c r="O183">
        <v>-1.998670849823999</v>
      </c>
      <c r="P183">
        <v>1.053173284728249</v>
      </c>
      <c r="Q183">
        <v>-0.05817105650742888</v>
      </c>
      <c r="R183">
        <v>-1.516593759651143</v>
      </c>
      <c r="S183">
        <v>1.014491327896726</v>
      </c>
      <c r="T183">
        <v>-0.2</v>
      </c>
    </row>
    <row r="184" spans="1:20">
      <c r="A184" t="s">
        <v>42</v>
      </c>
      <c r="B184" t="s">
        <v>46</v>
      </c>
      <c r="C184" t="s">
        <v>52</v>
      </c>
      <c r="D184" t="s">
        <v>65</v>
      </c>
      <c r="E184" t="s">
        <v>65</v>
      </c>
      <c r="F184" t="s">
        <v>126</v>
      </c>
      <c r="G184" t="s">
        <v>128</v>
      </c>
      <c r="H184">
        <v>5</v>
      </c>
      <c r="I184">
        <v>6</v>
      </c>
      <c r="J184">
        <v>1.64209539918</v>
      </c>
      <c r="K184">
        <v>1.612400608616667</v>
      </c>
      <c r="L184">
        <v>0.3253414826582025</v>
      </c>
      <c r="M184">
        <v>0.2288271358277799</v>
      </c>
      <c r="N184">
        <v>-0.1076201519690674</v>
      </c>
      <c r="O184">
        <v>-1.7799786518198</v>
      </c>
      <c r="P184">
        <v>1.409213555778168</v>
      </c>
      <c r="Q184">
        <v>-0.09839556751457594</v>
      </c>
      <c r="R184">
        <v>-1.758270030829024</v>
      </c>
      <c r="S184">
        <v>1.419643529445566</v>
      </c>
      <c r="T184">
        <v>-0.06666666666666667</v>
      </c>
    </row>
    <row r="185" spans="1:20">
      <c r="A185" t="s">
        <v>42</v>
      </c>
      <c r="B185" t="s">
        <v>46</v>
      </c>
      <c r="C185" t="s">
        <v>52</v>
      </c>
      <c r="D185" t="s">
        <v>57</v>
      </c>
      <c r="E185" t="s">
        <v>57</v>
      </c>
      <c r="F185" t="s">
        <v>126</v>
      </c>
      <c r="G185" t="s">
        <v>128</v>
      </c>
      <c r="H185">
        <v>5</v>
      </c>
      <c r="I185">
        <v>6</v>
      </c>
      <c r="J185">
        <v>1.72898913802</v>
      </c>
      <c r="K185">
        <v>1.4623520693</v>
      </c>
      <c r="L185">
        <v>0.2844091613587624</v>
      </c>
      <c r="M185">
        <v>0.3112118302123076</v>
      </c>
      <c r="N185">
        <v>-0.8899896111942511</v>
      </c>
      <c r="O185">
        <v>-2.719258839687727</v>
      </c>
      <c r="P185">
        <v>0.3168619692165457</v>
      </c>
      <c r="Q185">
        <v>-0.813704787377601</v>
      </c>
      <c r="R185">
        <v>-2.68088773260957</v>
      </c>
      <c r="S185">
        <v>0.3140250539194794</v>
      </c>
      <c r="T185">
        <v>-0.4666666666666667</v>
      </c>
    </row>
    <row r="186" spans="1:20">
      <c r="A186" t="s">
        <v>42</v>
      </c>
      <c r="B186" t="s">
        <v>46</v>
      </c>
      <c r="C186" t="s">
        <v>52</v>
      </c>
      <c r="D186" t="s">
        <v>62</v>
      </c>
      <c r="E186" t="s">
        <v>62</v>
      </c>
      <c r="F186" t="s">
        <v>126</v>
      </c>
      <c r="G186" t="s">
        <v>128</v>
      </c>
      <c r="H186">
        <v>5</v>
      </c>
      <c r="I186">
        <v>6</v>
      </c>
      <c r="J186">
        <v>1.6916150155</v>
      </c>
      <c r="K186">
        <v>1.456151076333333</v>
      </c>
      <c r="L186">
        <v>0.2945353201149424</v>
      </c>
      <c r="M186">
        <v>0.4388427167405746</v>
      </c>
      <c r="N186">
        <v>-0.6171965088784757</v>
      </c>
      <c r="O186">
        <v>-2.219812907345813</v>
      </c>
      <c r="P186">
        <v>0.4533465945376068</v>
      </c>
      <c r="Q186">
        <v>-0.5642939509746063</v>
      </c>
      <c r="R186">
        <v>-2.196879767153704</v>
      </c>
      <c r="S186">
        <v>0.3782093179375124</v>
      </c>
      <c r="T186">
        <v>-0.3333333333333333</v>
      </c>
    </row>
    <row r="187" spans="1:20">
      <c r="A187" t="s">
        <v>42</v>
      </c>
      <c r="B187" t="s">
        <v>46</v>
      </c>
      <c r="C187" t="s">
        <v>52</v>
      </c>
      <c r="D187" t="s">
        <v>61</v>
      </c>
      <c r="E187" t="s">
        <v>61</v>
      </c>
      <c r="F187" t="s">
        <v>126</v>
      </c>
      <c r="G187" t="s">
        <v>128</v>
      </c>
      <c r="H187">
        <v>5</v>
      </c>
      <c r="I187">
        <v>6</v>
      </c>
      <c r="J187">
        <v>1.72533927668</v>
      </c>
      <c r="K187">
        <v>1.524448443116666</v>
      </c>
      <c r="L187">
        <v>0.2882440617959272</v>
      </c>
      <c r="M187">
        <v>0.2930826689382823</v>
      </c>
      <c r="N187">
        <v>-0.6904838644627583</v>
      </c>
      <c r="O187">
        <v>-1.963533831001977</v>
      </c>
      <c r="P187">
        <v>0.6241122941747742</v>
      </c>
      <c r="Q187">
        <v>-0.6312995332230933</v>
      </c>
      <c r="R187">
        <v>-1.986234035669984</v>
      </c>
      <c r="S187">
        <v>0.5316797544036548</v>
      </c>
      <c r="T187">
        <v>-0.4</v>
      </c>
    </row>
    <row r="188" spans="1:20">
      <c r="A188" t="s">
        <v>42</v>
      </c>
      <c r="B188" t="s">
        <v>46</v>
      </c>
      <c r="C188" t="s">
        <v>52</v>
      </c>
      <c r="D188" t="s">
        <v>64</v>
      </c>
      <c r="E188" t="s">
        <v>64</v>
      </c>
      <c r="F188" t="s">
        <v>126</v>
      </c>
      <c r="G188" t="s">
        <v>128</v>
      </c>
      <c r="H188">
        <v>5</v>
      </c>
      <c r="I188">
        <v>6</v>
      </c>
      <c r="J188">
        <v>1.61835556922</v>
      </c>
      <c r="K188">
        <v>1.532024067866667</v>
      </c>
      <c r="L188">
        <v>0.1388261791217096</v>
      </c>
      <c r="M188">
        <v>0.1782254110134131</v>
      </c>
      <c r="N188">
        <v>-0.5332308158093551</v>
      </c>
      <c r="O188">
        <v>-1.940606688898417</v>
      </c>
      <c r="P188">
        <v>0.8516475941448292</v>
      </c>
      <c r="Q188">
        <v>-0.4875253173114103</v>
      </c>
      <c r="R188">
        <v>-1.895931556771768</v>
      </c>
      <c r="S188">
        <v>0.7683597314061502</v>
      </c>
      <c r="T188">
        <v>-0.3333333333333333</v>
      </c>
    </row>
    <row r="189" spans="1:20">
      <c r="A189" t="s">
        <v>42</v>
      </c>
      <c r="B189" t="s">
        <v>46</v>
      </c>
      <c r="C189" t="s">
        <v>52</v>
      </c>
      <c r="D189" t="s">
        <v>58</v>
      </c>
      <c r="E189" t="s">
        <v>58</v>
      </c>
      <c r="F189" t="s">
        <v>126</v>
      </c>
      <c r="G189" t="s">
        <v>128</v>
      </c>
      <c r="H189">
        <v>5</v>
      </c>
      <c r="I189">
        <v>6</v>
      </c>
      <c r="J189">
        <v>1.65587775864</v>
      </c>
      <c r="K189">
        <v>1.49385272455</v>
      </c>
      <c r="L189">
        <v>0.1718084318330988</v>
      </c>
      <c r="M189">
        <v>0.1542213971662564</v>
      </c>
      <c r="N189">
        <v>-0.9984698001418133</v>
      </c>
      <c r="O189">
        <v>-2.711159947549445</v>
      </c>
      <c r="P189">
        <v>-0.03466408226662338</v>
      </c>
      <c r="Q189">
        <v>-0.9128866744153721</v>
      </c>
      <c r="R189">
        <v>-2.694747799695193</v>
      </c>
      <c r="S189">
        <v>-0.05077025868885926</v>
      </c>
      <c r="T189">
        <v>-0.6</v>
      </c>
    </row>
    <row r="190" spans="1:20">
      <c r="A190" t="s">
        <v>42</v>
      </c>
      <c r="B190" t="s">
        <v>46</v>
      </c>
      <c r="C190" t="s">
        <v>52</v>
      </c>
      <c r="D190" t="s">
        <v>67</v>
      </c>
      <c r="E190" t="s">
        <v>67</v>
      </c>
      <c r="F190" t="s">
        <v>126</v>
      </c>
      <c r="G190" t="s">
        <v>128</v>
      </c>
      <c r="H190">
        <v>5</v>
      </c>
      <c r="I190">
        <v>6</v>
      </c>
      <c r="J190">
        <v>1.75378392884</v>
      </c>
      <c r="K190">
        <v>1.645485604516667</v>
      </c>
      <c r="L190">
        <v>0.2101848472122154</v>
      </c>
      <c r="M190">
        <v>0.2210164178550486</v>
      </c>
      <c r="N190">
        <v>-0.5007566451480041</v>
      </c>
      <c r="O190">
        <v>-2.444042657258036</v>
      </c>
      <c r="P190">
        <v>0.5927711451866216</v>
      </c>
      <c r="Q190">
        <v>-0.4578346469924609</v>
      </c>
      <c r="R190">
        <v>-2.121093074064161</v>
      </c>
      <c r="S190">
        <v>0.5924097899872757</v>
      </c>
      <c r="T190">
        <v>-0.3333333333333333</v>
      </c>
    </row>
    <row r="191" spans="1:20">
      <c r="A191" t="s">
        <v>42</v>
      </c>
      <c r="B191" t="s">
        <v>46</v>
      </c>
      <c r="C191" t="s">
        <v>52</v>
      </c>
      <c r="D191" t="s">
        <v>59</v>
      </c>
      <c r="E191" t="s">
        <v>59</v>
      </c>
      <c r="F191" t="s">
        <v>126</v>
      </c>
      <c r="G191" t="s">
        <v>128</v>
      </c>
      <c r="H191">
        <v>5</v>
      </c>
      <c r="I191">
        <v>6</v>
      </c>
      <c r="J191">
        <v>1.58587922194</v>
      </c>
      <c r="K191">
        <v>1.5836788133</v>
      </c>
      <c r="L191">
        <v>0.206200625556411</v>
      </c>
      <c r="M191">
        <v>0.2390422470085025</v>
      </c>
      <c r="N191">
        <v>-0.009777922637562242</v>
      </c>
      <c r="O191">
        <v>-1.376778424617906</v>
      </c>
      <c r="P191">
        <v>1.023344367331143</v>
      </c>
      <c r="Q191">
        <v>-0.00893981498291405</v>
      </c>
      <c r="R191">
        <v>-1.165517424004502</v>
      </c>
      <c r="S191">
        <v>1.595941014074378</v>
      </c>
      <c r="T191">
        <v>0.1333333333333333</v>
      </c>
    </row>
    <row r="192" spans="1:20">
      <c r="A192" t="s">
        <v>42</v>
      </c>
      <c r="B192" t="s">
        <v>46</v>
      </c>
      <c r="C192" t="s">
        <v>52</v>
      </c>
      <c r="D192" t="s">
        <v>69</v>
      </c>
      <c r="E192" t="s">
        <v>69</v>
      </c>
      <c r="F192" t="s">
        <v>126</v>
      </c>
      <c r="G192" t="s">
        <v>128</v>
      </c>
      <c r="H192">
        <v>5</v>
      </c>
      <c r="I192">
        <v>6</v>
      </c>
      <c r="J192">
        <v>1.83465376226</v>
      </c>
      <c r="K192">
        <v>1.39601246975</v>
      </c>
      <c r="L192">
        <v>0.1644501925254008</v>
      </c>
      <c r="M192">
        <v>0.3819706871505349</v>
      </c>
      <c r="N192">
        <v>-1.437774539261607</v>
      </c>
      <c r="O192">
        <v>-3.572824546135288</v>
      </c>
      <c r="P192">
        <v>-0.5948689611387954</v>
      </c>
      <c r="Q192">
        <v>-1.314536721610612</v>
      </c>
      <c r="R192">
        <v>-3.40615398686868</v>
      </c>
      <c r="S192">
        <v>-0.4459372997318574</v>
      </c>
      <c r="T192">
        <v>-0.8</v>
      </c>
    </row>
    <row r="193" spans="1:20">
      <c r="A193" t="s">
        <v>42</v>
      </c>
      <c r="B193" t="s">
        <v>46</v>
      </c>
      <c r="C193" t="s">
        <v>52</v>
      </c>
      <c r="D193" t="s">
        <v>63</v>
      </c>
      <c r="E193" t="s">
        <v>63</v>
      </c>
      <c r="F193" t="s">
        <v>126</v>
      </c>
      <c r="G193" t="s">
        <v>128</v>
      </c>
      <c r="H193">
        <v>5</v>
      </c>
      <c r="I193">
        <v>6</v>
      </c>
      <c r="J193">
        <v>1.4771570383</v>
      </c>
      <c r="K193">
        <v>1.5770066498</v>
      </c>
      <c r="L193">
        <v>0.1713736796789986</v>
      </c>
      <c r="M193">
        <v>0.2277172222947977</v>
      </c>
      <c r="N193">
        <v>0.4880228825485444</v>
      </c>
      <c r="O193">
        <v>-0.4372028898031667</v>
      </c>
      <c r="P193">
        <v>1.837501320176387</v>
      </c>
      <c r="Q193">
        <v>0.4461923497586692</v>
      </c>
      <c r="R193">
        <v>-0.8229762475608111</v>
      </c>
      <c r="S193">
        <v>1.824854365761201</v>
      </c>
      <c r="T193">
        <v>0.2666666666666667</v>
      </c>
    </row>
    <row r="194" spans="1:20">
      <c r="A194" t="s">
        <v>42</v>
      </c>
      <c r="B194" t="s">
        <v>46</v>
      </c>
      <c r="C194" t="s">
        <v>54</v>
      </c>
      <c r="D194" t="s">
        <v>56</v>
      </c>
      <c r="E194" t="s">
        <v>56</v>
      </c>
      <c r="F194" t="s">
        <v>125</v>
      </c>
      <c r="G194" t="s">
        <v>127</v>
      </c>
      <c r="H194">
        <v>6</v>
      </c>
      <c r="I194">
        <v>5</v>
      </c>
      <c r="J194">
        <v>1.75315669775</v>
      </c>
      <c r="K194">
        <v>1.78203044782</v>
      </c>
      <c r="L194">
        <v>0.1662028906601045</v>
      </c>
      <c r="M194">
        <v>0.249268661931744</v>
      </c>
      <c r="N194">
        <v>0.1393034294076895</v>
      </c>
      <c r="O194">
        <v>-1.162608751677298</v>
      </c>
      <c r="P194">
        <v>2.023937348877776</v>
      </c>
      <c r="Q194">
        <v>0.127363135458459</v>
      </c>
      <c r="R194">
        <v>-0.8467470041793972</v>
      </c>
      <c r="S194">
        <v>1.789855460025765</v>
      </c>
      <c r="T194">
        <v>0.4</v>
      </c>
    </row>
    <row r="195" spans="1:20">
      <c r="A195" t="s">
        <v>42</v>
      </c>
      <c r="B195" t="s">
        <v>46</v>
      </c>
      <c r="C195" t="s">
        <v>54</v>
      </c>
      <c r="D195" t="s">
        <v>66</v>
      </c>
      <c r="E195" t="s">
        <v>66</v>
      </c>
      <c r="F195" t="s">
        <v>125</v>
      </c>
      <c r="G195" t="s">
        <v>127</v>
      </c>
      <c r="H195">
        <v>6</v>
      </c>
      <c r="I195">
        <v>5</v>
      </c>
      <c r="J195">
        <v>1.681273273583333</v>
      </c>
      <c r="K195">
        <v>1.47735315818</v>
      </c>
      <c r="L195">
        <v>0.1500220922194458</v>
      </c>
      <c r="M195">
        <v>0.1392196500163563</v>
      </c>
      <c r="N195">
        <v>-1.403247089444243</v>
      </c>
      <c r="O195">
        <v>-4.218459856085444</v>
      </c>
      <c r="P195">
        <v>-0.3100347175047299</v>
      </c>
      <c r="Q195">
        <v>-1.282968767491879</v>
      </c>
      <c r="R195">
        <v>-4.535551098063619</v>
      </c>
      <c r="S195">
        <v>-0.1861238150970518</v>
      </c>
      <c r="T195">
        <v>-0.7333333333333333</v>
      </c>
    </row>
    <row r="196" spans="1:20">
      <c r="A196" t="s">
        <v>42</v>
      </c>
      <c r="B196" t="s">
        <v>46</v>
      </c>
      <c r="C196" t="s">
        <v>54</v>
      </c>
      <c r="D196" t="s">
        <v>65</v>
      </c>
      <c r="E196" t="s">
        <v>65</v>
      </c>
      <c r="F196" t="s">
        <v>125</v>
      </c>
      <c r="G196" t="s">
        <v>127</v>
      </c>
      <c r="H196">
        <v>6</v>
      </c>
      <c r="I196">
        <v>5</v>
      </c>
      <c r="J196">
        <v>1.83260337875</v>
      </c>
      <c r="K196">
        <v>1.64209539918</v>
      </c>
      <c r="L196">
        <v>0.1587989260737472</v>
      </c>
      <c r="M196">
        <v>0.3253414826582025</v>
      </c>
      <c r="N196">
        <v>-0.7710116227324783</v>
      </c>
      <c r="O196">
        <v>-2.832766907485601</v>
      </c>
      <c r="P196">
        <v>0.4294547369038383</v>
      </c>
      <c r="Q196">
        <v>-0.7049249122125515</v>
      </c>
      <c r="R196">
        <v>-2.325930122129312</v>
      </c>
      <c r="S196">
        <v>0.5047214956947382</v>
      </c>
      <c r="T196">
        <v>-0.3333333333333333</v>
      </c>
    </row>
    <row r="197" spans="1:20">
      <c r="A197" t="s">
        <v>42</v>
      </c>
      <c r="B197" t="s">
        <v>46</v>
      </c>
      <c r="C197" t="s">
        <v>54</v>
      </c>
      <c r="D197" t="s">
        <v>57</v>
      </c>
      <c r="E197" t="s">
        <v>57</v>
      </c>
      <c r="F197" t="s">
        <v>125</v>
      </c>
      <c r="G197" t="s">
        <v>127</v>
      </c>
      <c r="H197">
        <v>6</v>
      </c>
      <c r="I197">
        <v>5</v>
      </c>
      <c r="J197">
        <v>1.77269147795</v>
      </c>
      <c r="K197">
        <v>1.72898913802</v>
      </c>
      <c r="L197">
        <v>0.2438645819341695</v>
      </c>
      <c r="M197">
        <v>0.2844091613587624</v>
      </c>
      <c r="N197">
        <v>-0.1663848318306453</v>
      </c>
      <c r="O197">
        <v>-1.838319815798063</v>
      </c>
      <c r="P197">
        <v>1.334426598157932</v>
      </c>
      <c r="Q197">
        <v>-0.1521232748165899</v>
      </c>
      <c r="R197">
        <v>-1.602814969026284</v>
      </c>
      <c r="S197">
        <v>1.083163451609536</v>
      </c>
      <c r="T197">
        <v>-0.06666666666666667</v>
      </c>
    </row>
    <row r="198" spans="1:20">
      <c r="A198" t="s">
        <v>42</v>
      </c>
      <c r="B198" t="s">
        <v>46</v>
      </c>
      <c r="C198" t="s">
        <v>54</v>
      </c>
      <c r="D198" t="s">
        <v>62</v>
      </c>
      <c r="E198" t="s">
        <v>62</v>
      </c>
      <c r="F198" t="s">
        <v>125</v>
      </c>
      <c r="G198" t="s">
        <v>127</v>
      </c>
      <c r="H198">
        <v>6</v>
      </c>
      <c r="I198">
        <v>5</v>
      </c>
      <c r="J198">
        <v>1.742190135683333</v>
      </c>
      <c r="K198">
        <v>1.6916150155</v>
      </c>
      <c r="L198">
        <v>0.2400855698447325</v>
      </c>
      <c r="M198">
        <v>0.2945353201149424</v>
      </c>
      <c r="N198">
        <v>-0.1903704969829661</v>
      </c>
      <c r="O198">
        <v>-1.640364627928211</v>
      </c>
      <c r="P198">
        <v>1.177102471856954</v>
      </c>
      <c r="Q198">
        <v>-0.1740530258129976</v>
      </c>
      <c r="R198">
        <v>-1.33209875428662</v>
      </c>
      <c r="S198">
        <v>0.9190620022050505</v>
      </c>
      <c r="T198">
        <v>0.06666666666666667</v>
      </c>
    </row>
    <row r="199" spans="1:20">
      <c r="A199" t="s">
        <v>42</v>
      </c>
      <c r="B199" t="s">
        <v>46</v>
      </c>
      <c r="C199" t="s">
        <v>54</v>
      </c>
      <c r="D199" t="s">
        <v>61</v>
      </c>
      <c r="E199" t="s">
        <v>61</v>
      </c>
      <c r="F199" t="s">
        <v>125</v>
      </c>
      <c r="G199" t="s">
        <v>127</v>
      </c>
      <c r="H199">
        <v>6</v>
      </c>
      <c r="I199">
        <v>5</v>
      </c>
      <c r="J199">
        <v>1.953022897633333</v>
      </c>
      <c r="K199">
        <v>1.72533927668</v>
      </c>
      <c r="L199">
        <v>0.1570253421272015</v>
      </c>
      <c r="M199">
        <v>0.2882440617959272</v>
      </c>
      <c r="N199">
        <v>-1.011929039877115</v>
      </c>
      <c r="O199">
        <v>-4.423771116585003</v>
      </c>
      <c r="P199">
        <v>0.03692938993831069</v>
      </c>
      <c r="Q199">
        <v>-0.9251922650305053</v>
      </c>
      <c r="R199">
        <v>-3.996612996177407</v>
      </c>
      <c r="S199">
        <v>-0.08833995516550373</v>
      </c>
      <c r="T199">
        <v>-0.4666666666666667</v>
      </c>
    </row>
    <row r="200" spans="1:20">
      <c r="A200" t="s">
        <v>42</v>
      </c>
      <c r="B200" t="s">
        <v>46</v>
      </c>
      <c r="C200" t="s">
        <v>54</v>
      </c>
      <c r="D200" t="s">
        <v>64</v>
      </c>
      <c r="E200" t="s">
        <v>64</v>
      </c>
      <c r="F200" t="s">
        <v>125</v>
      </c>
      <c r="G200" t="s">
        <v>127</v>
      </c>
      <c r="H200">
        <v>6</v>
      </c>
      <c r="I200">
        <v>5</v>
      </c>
      <c r="J200">
        <v>1.618291059216667</v>
      </c>
      <c r="K200">
        <v>1.61835556922</v>
      </c>
      <c r="L200">
        <v>0.2131991323525162</v>
      </c>
      <c r="M200">
        <v>0.1388261791217096</v>
      </c>
      <c r="N200">
        <v>0.0003507958131832109</v>
      </c>
      <c r="O200">
        <v>-1.828855588208352</v>
      </c>
      <c r="P200">
        <v>1.324543970021319</v>
      </c>
      <c r="Q200">
        <v>0.00032072760062465</v>
      </c>
      <c r="R200">
        <v>-1.613288511327686</v>
      </c>
      <c r="S200">
        <v>1.312973577959415</v>
      </c>
      <c r="T200">
        <v>-0.1333333333333333</v>
      </c>
    </row>
    <row r="201" spans="1:20">
      <c r="A201" t="s">
        <v>42</v>
      </c>
      <c r="B201" t="s">
        <v>46</v>
      </c>
      <c r="C201" t="s">
        <v>54</v>
      </c>
      <c r="D201" t="s">
        <v>58</v>
      </c>
      <c r="E201" t="s">
        <v>58</v>
      </c>
      <c r="F201" t="s">
        <v>125</v>
      </c>
      <c r="G201" t="s">
        <v>127</v>
      </c>
      <c r="H201">
        <v>6</v>
      </c>
      <c r="I201">
        <v>5</v>
      </c>
      <c r="J201">
        <v>1.6446335634</v>
      </c>
      <c r="K201">
        <v>1.65587775864</v>
      </c>
      <c r="L201">
        <v>0.1915925864891466</v>
      </c>
      <c r="M201">
        <v>0.1718084318330988</v>
      </c>
      <c r="N201">
        <v>0.06142228092379715</v>
      </c>
      <c r="O201">
        <v>-1.02848722322586</v>
      </c>
      <c r="P201">
        <v>1.56013726666416</v>
      </c>
      <c r="Q201">
        <v>0.05615751398747168</v>
      </c>
      <c r="R201">
        <v>-1.248364829118574</v>
      </c>
      <c r="S201">
        <v>1.472857718861215</v>
      </c>
      <c r="T201">
        <v>0.06666666666666667</v>
      </c>
    </row>
    <row r="202" spans="1:20">
      <c r="A202" t="s">
        <v>42</v>
      </c>
      <c r="B202" t="s">
        <v>46</v>
      </c>
      <c r="C202" t="s">
        <v>54</v>
      </c>
      <c r="D202" t="s">
        <v>67</v>
      </c>
      <c r="E202" t="s">
        <v>67</v>
      </c>
      <c r="F202" t="s">
        <v>125</v>
      </c>
      <c r="G202" t="s">
        <v>127</v>
      </c>
      <c r="H202">
        <v>6</v>
      </c>
      <c r="I202">
        <v>5</v>
      </c>
      <c r="J202">
        <v>1.843812156716667</v>
      </c>
      <c r="K202">
        <v>1.75378392884</v>
      </c>
      <c r="L202">
        <v>0.1711976574469259</v>
      </c>
      <c r="M202">
        <v>0.2101848472122154</v>
      </c>
      <c r="N202">
        <v>-0.4750377137201526</v>
      </c>
      <c r="O202">
        <v>-1.766120231450805</v>
      </c>
      <c r="P202">
        <v>0.8118137853997813</v>
      </c>
      <c r="Q202">
        <v>-0.4343201954012824</v>
      </c>
      <c r="R202">
        <v>-1.951993775297534</v>
      </c>
      <c r="S202">
        <v>0.6546172983235464</v>
      </c>
      <c r="T202">
        <v>-0.2666666666666667</v>
      </c>
    </row>
    <row r="203" spans="1:20">
      <c r="A203" t="s">
        <v>42</v>
      </c>
      <c r="B203" t="s">
        <v>46</v>
      </c>
      <c r="C203" t="s">
        <v>54</v>
      </c>
      <c r="D203" t="s">
        <v>59</v>
      </c>
      <c r="E203" t="s">
        <v>59</v>
      </c>
      <c r="F203" t="s">
        <v>125</v>
      </c>
      <c r="G203" t="s">
        <v>127</v>
      </c>
      <c r="H203">
        <v>6</v>
      </c>
      <c r="I203">
        <v>5</v>
      </c>
      <c r="J203">
        <v>1.67364694865</v>
      </c>
      <c r="K203">
        <v>1.58587922194</v>
      </c>
      <c r="L203">
        <v>0.1920970334230989</v>
      </c>
      <c r="M203">
        <v>0.206200625556411</v>
      </c>
      <c r="N203">
        <v>-0.4421791765104156</v>
      </c>
      <c r="O203">
        <v>-2.004971458511102</v>
      </c>
      <c r="P203">
        <v>0.6106720687486679</v>
      </c>
      <c r="Q203">
        <v>-0.4042781042380942</v>
      </c>
      <c r="R203">
        <v>-1.88689090432605</v>
      </c>
      <c r="S203">
        <v>0.902935510259507</v>
      </c>
      <c r="T203">
        <v>-0.3333333333333333</v>
      </c>
    </row>
    <row r="204" spans="1:20">
      <c r="A204" t="s">
        <v>42</v>
      </c>
      <c r="B204" t="s">
        <v>46</v>
      </c>
      <c r="C204" t="s">
        <v>54</v>
      </c>
      <c r="D204" t="s">
        <v>69</v>
      </c>
      <c r="E204" t="s">
        <v>69</v>
      </c>
      <c r="F204" t="s">
        <v>125</v>
      </c>
      <c r="G204" t="s">
        <v>127</v>
      </c>
      <c r="H204">
        <v>6</v>
      </c>
      <c r="I204">
        <v>5</v>
      </c>
      <c r="J204">
        <v>1.668989152916667</v>
      </c>
      <c r="K204">
        <v>1.83465376226</v>
      </c>
      <c r="L204">
        <v>0.337022175821659</v>
      </c>
      <c r="M204">
        <v>0.1644501925254008</v>
      </c>
      <c r="N204">
        <v>0.6044314723383053</v>
      </c>
      <c r="O204">
        <v>-0.9447891276142502</v>
      </c>
      <c r="P204">
        <v>1.978597387158572</v>
      </c>
      <c r="Q204">
        <v>0.5526230604235934</v>
      </c>
      <c r="R204">
        <v>-0.522994406113318</v>
      </c>
      <c r="S204">
        <v>1.777005636480171</v>
      </c>
      <c r="T204">
        <v>0.1333333333333333</v>
      </c>
    </row>
    <row r="205" spans="1:20">
      <c r="A205" t="s">
        <v>42</v>
      </c>
      <c r="B205" t="s">
        <v>46</v>
      </c>
      <c r="C205" t="s">
        <v>54</v>
      </c>
      <c r="D205" t="s">
        <v>63</v>
      </c>
      <c r="E205" t="s">
        <v>63</v>
      </c>
      <c r="F205" t="s">
        <v>125</v>
      </c>
      <c r="G205" t="s">
        <v>127</v>
      </c>
      <c r="H205">
        <v>6</v>
      </c>
      <c r="I205">
        <v>5</v>
      </c>
      <c r="J205">
        <v>1.643287130683333</v>
      </c>
      <c r="K205">
        <v>1.4771570383</v>
      </c>
      <c r="L205">
        <v>0.2441548644492364</v>
      </c>
      <c r="M205">
        <v>0.1713736796789986</v>
      </c>
      <c r="N205">
        <v>-0.7731547245144714</v>
      </c>
      <c r="O205">
        <v>-2.960730216027822</v>
      </c>
      <c r="P205">
        <v>0.174593431940288</v>
      </c>
      <c r="Q205">
        <v>-0.7068843195560881</v>
      </c>
      <c r="R205">
        <v>-2.708722863094001</v>
      </c>
      <c r="S205">
        <v>0.1841522792627945</v>
      </c>
      <c r="T205">
        <v>-0.4</v>
      </c>
    </row>
    <row r="206" spans="1:20">
      <c r="A206" t="s">
        <v>42</v>
      </c>
      <c r="B206" t="s">
        <v>46</v>
      </c>
      <c r="C206" t="s">
        <v>49</v>
      </c>
      <c r="D206" t="s">
        <v>56</v>
      </c>
      <c r="E206" t="s">
        <v>56</v>
      </c>
      <c r="F206" t="s">
        <v>125</v>
      </c>
      <c r="G206" t="s">
        <v>127</v>
      </c>
      <c r="H206">
        <v>7</v>
      </c>
      <c r="I206">
        <v>6</v>
      </c>
      <c r="J206">
        <v>1.9353654173</v>
      </c>
      <c r="K206">
        <v>1.365399658683333</v>
      </c>
      <c r="L206">
        <v>0.1139290210204632</v>
      </c>
      <c r="M206">
        <v>0.3650886555934164</v>
      </c>
      <c r="N206">
        <v>-2.191104331741561</v>
      </c>
      <c r="O206">
        <v>-4.885122578157876</v>
      </c>
      <c r="P206">
        <v>-1.396054022009673</v>
      </c>
      <c r="Q206">
        <v>-2.038236587666568</v>
      </c>
      <c r="R206">
        <v>-4.323662392476965</v>
      </c>
      <c r="S206">
        <v>-1.333987670502889</v>
      </c>
      <c r="T206">
        <v>-0.9047619047619048</v>
      </c>
    </row>
    <row r="207" spans="1:20">
      <c r="A207" t="s">
        <v>42</v>
      </c>
      <c r="B207" t="s">
        <v>46</v>
      </c>
      <c r="C207" t="s">
        <v>49</v>
      </c>
      <c r="D207" t="s">
        <v>66</v>
      </c>
      <c r="E207" t="s">
        <v>66</v>
      </c>
      <c r="F207" t="s">
        <v>125</v>
      </c>
      <c r="G207" t="s">
        <v>127</v>
      </c>
      <c r="H207">
        <v>7</v>
      </c>
      <c r="I207">
        <v>6</v>
      </c>
      <c r="J207">
        <v>1.5029831492</v>
      </c>
      <c r="K207">
        <v>1.465516002183333</v>
      </c>
      <c r="L207">
        <v>0.09322357791736999</v>
      </c>
      <c r="M207">
        <v>0.2163295984707664</v>
      </c>
      <c r="N207">
        <v>-0.2323060375203585</v>
      </c>
      <c r="O207">
        <v>-2.658181844626126</v>
      </c>
      <c r="P207">
        <v>0.8776108055806612</v>
      </c>
      <c r="Q207">
        <v>-0.2160986395538219</v>
      </c>
      <c r="R207">
        <v>-2.491985580226536</v>
      </c>
      <c r="S207">
        <v>0.8784890039320077</v>
      </c>
      <c r="T207">
        <v>-0.2380952380952381</v>
      </c>
    </row>
    <row r="208" spans="1:20">
      <c r="A208" t="s">
        <v>42</v>
      </c>
      <c r="B208" t="s">
        <v>46</v>
      </c>
      <c r="C208" t="s">
        <v>49</v>
      </c>
      <c r="D208" t="s">
        <v>65</v>
      </c>
      <c r="E208" t="s">
        <v>65</v>
      </c>
      <c r="F208" t="s">
        <v>125</v>
      </c>
      <c r="G208" t="s">
        <v>127</v>
      </c>
      <c r="H208">
        <v>7</v>
      </c>
      <c r="I208">
        <v>6</v>
      </c>
      <c r="J208">
        <v>1.956595157728571</v>
      </c>
      <c r="K208">
        <v>1.612400608616667</v>
      </c>
      <c r="L208">
        <v>0.06684191137339983</v>
      </c>
      <c r="M208">
        <v>0.2288271358277799</v>
      </c>
      <c r="N208">
        <v>-2.124906747001508</v>
      </c>
      <c r="O208">
        <v>-4.176574121473309</v>
      </c>
      <c r="P208">
        <v>-1.464520751209254</v>
      </c>
      <c r="Q208">
        <v>-1.97665743907117</v>
      </c>
      <c r="R208">
        <v>-4.303912266544004</v>
      </c>
      <c r="S208">
        <v>-1.370702891492876</v>
      </c>
      <c r="T208">
        <v>-0.9523809523809523</v>
      </c>
    </row>
    <row r="209" spans="1:20">
      <c r="A209" t="s">
        <v>42</v>
      </c>
      <c r="B209" t="s">
        <v>46</v>
      </c>
      <c r="C209" t="s">
        <v>49</v>
      </c>
      <c r="D209" t="s">
        <v>57</v>
      </c>
      <c r="E209" t="s">
        <v>57</v>
      </c>
      <c r="F209" t="s">
        <v>125</v>
      </c>
      <c r="G209" t="s">
        <v>127</v>
      </c>
      <c r="H209">
        <v>7</v>
      </c>
      <c r="I209">
        <v>6</v>
      </c>
      <c r="J209">
        <v>1.9132798293</v>
      </c>
      <c r="K209">
        <v>1.4623520693</v>
      </c>
      <c r="L209">
        <v>0.09844917833770724</v>
      </c>
      <c r="M209">
        <v>0.3112118302123076</v>
      </c>
      <c r="N209">
        <v>-2.030656586626968</v>
      </c>
      <c r="O209">
        <v>-4.27698222803905</v>
      </c>
      <c r="P209">
        <v>-1.178246296619168</v>
      </c>
      <c r="Q209">
        <v>-1.888982871280901</v>
      </c>
      <c r="R209">
        <v>-4.288238765752741</v>
      </c>
      <c r="S209">
        <v>-1.146538018812759</v>
      </c>
      <c r="T209">
        <v>-0.9523809523809523</v>
      </c>
    </row>
    <row r="210" spans="1:20">
      <c r="A210" t="s">
        <v>42</v>
      </c>
      <c r="B210" t="s">
        <v>46</v>
      </c>
      <c r="C210" t="s">
        <v>49</v>
      </c>
      <c r="D210" t="s">
        <v>62</v>
      </c>
      <c r="E210" t="s">
        <v>62</v>
      </c>
      <c r="F210" t="s">
        <v>125</v>
      </c>
      <c r="G210" t="s">
        <v>127</v>
      </c>
      <c r="H210">
        <v>7</v>
      </c>
      <c r="I210">
        <v>6</v>
      </c>
      <c r="J210">
        <v>1.943125370242857</v>
      </c>
      <c r="K210">
        <v>1.456151076333333</v>
      </c>
      <c r="L210">
        <v>0.03745311530664513</v>
      </c>
      <c r="M210">
        <v>0.4388427167405746</v>
      </c>
      <c r="N210">
        <v>-1.638772772860168</v>
      </c>
      <c r="O210">
        <v>-4.114863354969569</v>
      </c>
      <c r="P210">
        <v>-0.8269419366014241</v>
      </c>
      <c r="Q210">
        <v>-1.524439788707133</v>
      </c>
      <c r="R210">
        <v>-3.995846692748261</v>
      </c>
      <c r="S210">
        <v>-0.8253831325809138</v>
      </c>
      <c r="T210">
        <v>-0.7619047619047619</v>
      </c>
    </row>
    <row r="211" spans="1:20">
      <c r="A211" t="s">
        <v>42</v>
      </c>
      <c r="B211" t="s">
        <v>46</v>
      </c>
      <c r="C211" t="s">
        <v>49</v>
      </c>
      <c r="D211" t="s">
        <v>61</v>
      </c>
      <c r="E211" t="s">
        <v>61</v>
      </c>
      <c r="F211" t="s">
        <v>125</v>
      </c>
      <c r="G211" t="s">
        <v>127</v>
      </c>
      <c r="H211">
        <v>7</v>
      </c>
      <c r="I211">
        <v>6</v>
      </c>
      <c r="J211">
        <v>1.9849723355</v>
      </c>
      <c r="K211">
        <v>1.524448443116666</v>
      </c>
      <c r="L211">
        <v>0.03489125523592097</v>
      </c>
      <c r="M211">
        <v>0.2930826689382823</v>
      </c>
      <c r="N211">
        <v>-2.311060657414374</v>
      </c>
      <c r="O211">
        <v>-4.457346831222302</v>
      </c>
      <c r="P211">
        <v>-1.656222770491728</v>
      </c>
      <c r="Q211">
        <v>-2.149823867362208</v>
      </c>
      <c r="R211">
        <v>-4.546904554156153</v>
      </c>
      <c r="S211">
        <v>-1.598122488990634</v>
      </c>
      <c r="T211">
        <v>-1</v>
      </c>
    </row>
    <row r="212" spans="1:20">
      <c r="A212" t="s">
        <v>42</v>
      </c>
      <c r="B212" t="s">
        <v>46</v>
      </c>
      <c r="C212" t="s">
        <v>49</v>
      </c>
      <c r="D212" t="s">
        <v>64</v>
      </c>
      <c r="E212" t="s">
        <v>64</v>
      </c>
      <c r="F212" t="s">
        <v>125</v>
      </c>
      <c r="G212" t="s">
        <v>127</v>
      </c>
      <c r="H212">
        <v>7</v>
      </c>
      <c r="I212">
        <v>6</v>
      </c>
      <c r="J212">
        <v>1.607322555957143</v>
      </c>
      <c r="K212">
        <v>1.532024067866667</v>
      </c>
      <c r="L212">
        <v>0.09691859048034875</v>
      </c>
      <c r="M212">
        <v>0.1782254110134131</v>
      </c>
      <c r="N212">
        <v>-0.5383700297914785</v>
      </c>
      <c r="O212">
        <v>-1.971854708537043</v>
      </c>
      <c r="P212">
        <v>0.7600888995659837</v>
      </c>
      <c r="Q212">
        <v>-0.5008093300385846</v>
      </c>
      <c r="R212">
        <v>-1.964766815233094</v>
      </c>
      <c r="S212">
        <v>0.4901338142682371</v>
      </c>
      <c r="T212">
        <v>-0.2857142857142857</v>
      </c>
    </row>
    <row r="213" spans="1:20">
      <c r="A213" t="s">
        <v>42</v>
      </c>
      <c r="B213" t="s">
        <v>46</v>
      </c>
      <c r="C213" t="s">
        <v>49</v>
      </c>
      <c r="D213" t="s">
        <v>58</v>
      </c>
      <c r="E213" t="s">
        <v>58</v>
      </c>
      <c r="F213" t="s">
        <v>125</v>
      </c>
      <c r="G213" t="s">
        <v>127</v>
      </c>
      <c r="H213">
        <v>7</v>
      </c>
      <c r="I213">
        <v>6</v>
      </c>
      <c r="J213">
        <v>1.769150928914286</v>
      </c>
      <c r="K213">
        <v>1.49385272455</v>
      </c>
      <c r="L213">
        <v>0.055098096445183</v>
      </c>
      <c r="M213">
        <v>0.1542213971662564</v>
      </c>
      <c r="N213">
        <v>-2.465607743949607</v>
      </c>
      <c r="O213">
        <v>-4.818641665286179</v>
      </c>
      <c r="P213">
        <v>-1.960092361751915</v>
      </c>
      <c r="Q213">
        <v>-2.29358859902289</v>
      </c>
      <c r="R213">
        <v>-4.614092939511565</v>
      </c>
      <c r="S213">
        <v>-1.846396326919059</v>
      </c>
      <c r="T213">
        <v>-1</v>
      </c>
    </row>
    <row r="214" spans="1:20">
      <c r="A214" t="s">
        <v>42</v>
      </c>
      <c r="B214" t="s">
        <v>46</v>
      </c>
      <c r="C214" t="s">
        <v>49</v>
      </c>
      <c r="D214" t="s">
        <v>67</v>
      </c>
      <c r="E214" t="s">
        <v>67</v>
      </c>
      <c r="F214" t="s">
        <v>125</v>
      </c>
      <c r="G214" t="s">
        <v>127</v>
      </c>
      <c r="H214">
        <v>7</v>
      </c>
      <c r="I214">
        <v>6</v>
      </c>
      <c r="J214">
        <v>1.966465295842857</v>
      </c>
      <c r="K214">
        <v>1.645485604516667</v>
      </c>
      <c r="L214">
        <v>0.1071605758015752</v>
      </c>
      <c r="M214">
        <v>0.2210164178550486</v>
      </c>
      <c r="N214">
        <v>-1.902407289808871</v>
      </c>
      <c r="O214">
        <v>-4.685580497013826</v>
      </c>
      <c r="P214">
        <v>-0.8998015738480167</v>
      </c>
      <c r="Q214">
        <v>-1.769681199822205</v>
      </c>
      <c r="R214">
        <v>-4.193665635379679</v>
      </c>
      <c r="S214">
        <v>-0.9182054009196474</v>
      </c>
      <c r="T214">
        <v>-0.7619047619047619</v>
      </c>
    </row>
    <row r="215" spans="1:20">
      <c r="A215" t="s">
        <v>42</v>
      </c>
      <c r="B215" t="s">
        <v>46</v>
      </c>
      <c r="C215" t="s">
        <v>49</v>
      </c>
      <c r="D215" t="s">
        <v>59</v>
      </c>
      <c r="E215" t="s">
        <v>59</v>
      </c>
      <c r="F215" t="s">
        <v>125</v>
      </c>
      <c r="G215" t="s">
        <v>127</v>
      </c>
      <c r="H215">
        <v>7</v>
      </c>
      <c r="I215">
        <v>6</v>
      </c>
      <c r="J215">
        <v>1.803443232757143</v>
      </c>
      <c r="K215">
        <v>1.5836788133</v>
      </c>
      <c r="L215">
        <v>0.08773585376096821</v>
      </c>
      <c r="M215">
        <v>0.2390422470085025</v>
      </c>
      <c r="N215">
        <v>-1.265189806732641</v>
      </c>
      <c r="O215">
        <v>-3.218498130063227</v>
      </c>
      <c r="P215">
        <v>-0.1936082870354729</v>
      </c>
      <c r="Q215">
        <v>-1.176920750448969</v>
      </c>
      <c r="R215">
        <v>-2.89423989849255</v>
      </c>
      <c r="S215">
        <v>-0.2684520938509843</v>
      </c>
      <c r="T215">
        <v>-0.6190476190476191</v>
      </c>
    </row>
    <row r="216" spans="1:20">
      <c r="A216" t="s">
        <v>42</v>
      </c>
      <c r="B216" t="s">
        <v>46</v>
      </c>
      <c r="C216" t="s">
        <v>49</v>
      </c>
      <c r="D216" t="s">
        <v>69</v>
      </c>
      <c r="E216" t="s">
        <v>69</v>
      </c>
      <c r="F216" t="s">
        <v>125</v>
      </c>
      <c r="G216" t="s">
        <v>127</v>
      </c>
      <c r="H216">
        <v>7</v>
      </c>
      <c r="I216">
        <v>6</v>
      </c>
      <c r="J216">
        <v>1.8897618406</v>
      </c>
      <c r="K216">
        <v>1.39601246975</v>
      </c>
      <c r="L216">
        <v>0.1592205578599688</v>
      </c>
      <c r="M216">
        <v>0.3819706871505349</v>
      </c>
      <c r="N216">
        <v>-1.74406785078934</v>
      </c>
      <c r="O216">
        <v>-4.718075600333738</v>
      </c>
      <c r="P216">
        <v>-0.866383660981305</v>
      </c>
      <c r="Q216">
        <v>-1.622388698408688</v>
      </c>
      <c r="R216">
        <v>-4.174861451422488</v>
      </c>
      <c r="S216">
        <v>-0.9225702090837821</v>
      </c>
      <c r="T216">
        <v>-0.8571428571428571</v>
      </c>
    </row>
    <row r="217" spans="1:20">
      <c r="A217" t="s">
        <v>42</v>
      </c>
      <c r="B217" t="s">
        <v>46</v>
      </c>
      <c r="C217" t="s">
        <v>49</v>
      </c>
      <c r="D217" t="s">
        <v>63</v>
      </c>
      <c r="E217" t="s">
        <v>63</v>
      </c>
      <c r="F217" t="s">
        <v>125</v>
      </c>
      <c r="G217" t="s">
        <v>127</v>
      </c>
      <c r="H217">
        <v>7</v>
      </c>
      <c r="I217">
        <v>6</v>
      </c>
      <c r="J217">
        <v>1.577783187157143</v>
      </c>
      <c r="K217">
        <v>1.5770066498</v>
      </c>
      <c r="L217">
        <v>0.09729209186138392</v>
      </c>
      <c r="M217">
        <v>0.2277172222947977</v>
      </c>
      <c r="N217">
        <v>-0.004581070111041254</v>
      </c>
      <c r="O217">
        <v>-1.670458276160797</v>
      </c>
      <c r="P217">
        <v>1.181306485483498</v>
      </c>
      <c r="Q217">
        <v>-0.004261460568410469</v>
      </c>
      <c r="R217">
        <v>-1.614510611147068</v>
      </c>
      <c r="S217">
        <v>0.9723738008182432</v>
      </c>
      <c r="T217">
        <v>-0.09523809523809523</v>
      </c>
    </row>
    <row r="218" spans="1:20">
      <c r="A218" t="s">
        <v>42</v>
      </c>
      <c r="B218" t="s">
        <v>48</v>
      </c>
      <c r="C218" t="s">
        <v>50</v>
      </c>
      <c r="D218" t="s">
        <v>56</v>
      </c>
      <c r="E218" t="s">
        <v>56</v>
      </c>
      <c r="F218" t="s">
        <v>125</v>
      </c>
      <c r="G218" t="s">
        <v>127</v>
      </c>
      <c r="H218">
        <v>13</v>
      </c>
      <c r="I218">
        <v>11</v>
      </c>
      <c r="J218">
        <v>0.6965522950923078</v>
      </c>
      <c r="K218">
        <v>0.5209925768818183</v>
      </c>
      <c r="L218">
        <v>0.1951105202791138</v>
      </c>
      <c r="M218">
        <v>0.1895197019119718</v>
      </c>
      <c r="N218">
        <v>-0.9115753753544131</v>
      </c>
      <c r="O218">
        <v>-1.906565470892642</v>
      </c>
      <c r="P218">
        <v>-0.2245288567235972</v>
      </c>
      <c r="Q218">
        <v>-0.8801417417215024</v>
      </c>
      <c r="R218">
        <v>-1.900725034023436</v>
      </c>
      <c r="S218">
        <v>-0.1448711248632534</v>
      </c>
      <c r="T218">
        <v>-0.4825174825174825</v>
      </c>
    </row>
    <row r="219" spans="1:20">
      <c r="A219" t="s">
        <v>42</v>
      </c>
      <c r="B219" t="s">
        <v>48</v>
      </c>
      <c r="C219" t="s">
        <v>50</v>
      </c>
      <c r="D219" t="s">
        <v>66</v>
      </c>
      <c r="E219" t="s">
        <v>66</v>
      </c>
      <c r="F219" t="s">
        <v>125</v>
      </c>
      <c r="G219" t="s">
        <v>127</v>
      </c>
      <c r="H219">
        <v>13</v>
      </c>
      <c r="I219">
        <v>11</v>
      </c>
      <c r="J219">
        <v>0.3912699962230769</v>
      </c>
      <c r="K219">
        <v>0.3493903538818182</v>
      </c>
      <c r="L219">
        <v>0.08371780766820978</v>
      </c>
      <c r="M219">
        <v>0.09478898900287108</v>
      </c>
      <c r="N219">
        <v>-0.4709747439718777</v>
      </c>
      <c r="O219">
        <v>-1.285422720391535</v>
      </c>
      <c r="P219">
        <v>0.3160214702078796</v>
      </c>
      <c r="Q219">
        <v>-0.4547342355590543</v>
      </c>
      <c r="R219">
        <v>-1.335633811986909</v>
      </c>
      <c r="S219">
        <v>0.2680716985792179</v>
      </c>
      <c r="T219">
        <v>-0.3006993006993007</v>
      </c>
    </row>
    <row r="220" spans="1:20">
      <c r="A220" t="s">
        <v>42</v>
      </c>
      <c r="B220" t="s">
        <v>48</v>
      </c>
      <c r="C220" t="s">
        <v>50</v>
      </c>
      <c r="D220" t="s">
        <v>65</v>
      </c>
      <c r="E220" t="s">
        <v>65</v>
      </c>
      <c r="F220" t="s">
        <v>125</v>
      </c>
      <c r="G220" t="s">
        <v>127</v>
      </c>
      <c r="H220">
        <v>13</v>
      </c>
      <c r="I220">
        <v>11</v>
      </c>
      <c r="J220">
        <v>0.4514980394153846</v>
      </c>
      <c r="K220">
        <v>0.3671850002636364</v>
      </c>
      <c r="L220">
        <v>0.1234709302682031</v>
      </c>
      <c r="M220">
        <v>0.07836929631508333</v>
      </c>
      <c r="N220">
        <v>-0.8000046752903549</v>
      </c>
      <c r="O220">
        <v>-1.853714385960288</v>
      </c>
      <c r="P220">
        <v>-0.0662623934963532</v>
      </c>
      <c r="Q220">
        <v>-0.7724183071768944</v>
      </c>
      <c r="R220">
        <v>-1.879013196290196</v>
      </c>
      <c r="S220">
        <v>-0.06831955064041922</v>
      </c>
      <c r="T220">
        <v>-0.4825174825174825</v>
      </c>
    </row>
    <row r="221" spans="1:20">
      <c r="A221" t="s">
        <v>42</v>
      </c>
      <c r="B221" t="s">
        <v>48</v>
      </c>
      <c r="C221" t="s">
        <v>50</v>
      </c>
      <c r="D221" t="s">
        <v>57</v>
      </c>
      <c r="E221" t="s">
        <v>57</v>
      </c>
      <c r="F221" t="s">
        <v>125</v>
      </c>
      <c r="G221" t="s">
        <v>127</v>
      </c>
      <c r="H221">
        <v>13</v>
      </c>
      <c r="I221">
        <v>11</v>
      </c>
      <c r="J221">
        <v>0.6706233995615385</v>
      </c>
      <c r="K221">
        <v>0.4734970790454545</v>
      </c>
      <c r="L221">
        <v>0.223910855643244</v>
      </c>
      <c r="M221">
        <v>0.2153059659783644</v>
      </c>
      <c r="N221">
        <v>-0.8958607104278969</v>
      </c>
      <c r="O221">
        <v>-2.012797938496265</v>
      </c>
      <c r="P221">
        <v>-0.09249254918204863</v>
      </c>
      <c r="Q221">
        <v>-0.8649689617924523</v>
      </c>
      <c r="R221">
        <v>-2.072965925916423</v>
      </c>
      <c r="S221">
        <v>-0.1103352926955196</v>
      </c>
      <c r="T221">
        <v>-0.5524475524475524</v>
      </c>
    </row>
    <row r="222" spans="1:20">
      <c r="A222" t="s">
        <v>42</v>
      </c>
      <c r="B222" t="s">
        <v>48</v>
      </c>
      <c r="C222" t="s">
        <v>50</v>
      </c>
      <c r="D222" t="s">
        <v>62</v>
      </c>
      <c r="E222" t="s">
        <v>62</v>
      </c>
      <c r="F222" t="s">
        <v>125</v>
      </c>
      <c r="G222" t="s">
        <v>127</v>
      </c>
      <c r="H222">
        <v>13</v>
      </c>
      <c r="I222">
        <v>11</v>
      </c>
      <c r="J222">
        <v>0.8101579511384617</v>
      </c>
      <c r="K222">
        <v>0.5718059669363635</v>
      </c>
      <c r="L222">
        <v>0.2183741119541648</v>
      </c>
      <c r="M222">
        <v>0.2401255400178774</v>
      </c>
      <c r="N222">
        <v>-1.043034056048744</v>
      </c>
      <c r="O222">
        <v>-2.11643031526328</v>
      </c>
      <c r="P222">
        <v>-0.2112897885092887</v>
      </c>
      <c r="Q222">
        <v>-1.007067364460856</v>
      </c>
      <c r="R222">
        <v>-2.122557446337548</v>
      </c>
      <c r="S222">
        <v>-0.2172711566691962</v>
      </c>
      <c r="T222">
        <v>-0.5664335664335665</v>
      </c>
    </row>
    <row r="223" spans="1:20">
      <c r="A223" t="s">
        <v>42</v>
      </c>
      <c r="B223" t="s">
        <v>48</v>
      </c>
      <c r="C223" t="s">
        <v>50</v>
      </c>
      <c r="D223" t="s">
        <v>61</v>
      </c>
      <c r="E223" t="s">
        <v>61</v>
      </c>
      <c r="F223" t="s">
        <v>125</v>
      </c>
      <c r="G223" t="s">
        <v>127</v>
      </c>
      <c r="H223">
        <v>13</v>
      </c>
      <c r="I223">
        <v>11</v>
      </c>
      <c r="J223">
        <v>0.6885823376923079</v>
      </c>
      <c r="K223">
        <v>0.4754601643818182</v>
      </c>
      <c r="L223">
        <v>0.1684680875105772</v>
      </c>
      <c r="M223">
        <v>0.1805062351852718</v>
      </c>
      <c r="N223">
        <v>-1.224535881700995</v>
      </c>
      <c r="O223">
        <v>-2.51205345277326</v>
      </c>
      <c r="P223">
        <v>-0.4661175564040507</v>
      </c>
      <c r="Q223">
        <v>-1.182310506469926</v>
      </c>
      <c r="R223">
        <v>-2.763640903583506</v>
      </c>
      <c r="S223">
        <v>-0.407824015017311</v>
      </c>
      <c r="T223">
        <v>-0.6363636363636364</v>
      </c>
    </row>
    <row r="224" spans="1:20">
      <c r="A224" t="s">
        <v>42</v>
      </c>
      <c r="B224" t="s">
        <v>48</v>
      </c>
      <c r="C224" t="s">
        <v>50</v>
      </c>
      <c r="D224" t="s">
        <v>64</v>
      </c>
      <c r="E224" t="s">
        <v>64</v>
      </c>
      <c r="F224" t="s">
        <v>125</v>
      </c>
      <c r="G224" t="s">
        <v>127</v>
      </c>
      <c r="H224">
        <v>13</v>
      </c>
      <c r="I224">
        <v>11</v>
      </c>
      <c r="J224">
        <v>0.2229829952153846</v>
      </c>
      <c r="K224">
        <v>0.2624546810090909</v>
      </c>
      <c r="L224">
        <v>0.08287286200256085</v>
      </c>
      <c r="M224">
        <v>0.1255526154703153</v>
      </c>
      <c r="N224">
        <v>0.3778736317487259</v>
      </c>
      <c r="O224">
        <v>-0.4418128424256647</v>
      </c>
      <c r="P224">
        <v>1.347176110067292</v>
      </c>
      <c r="Q224">
        <v>0.3648435065160112</v>
      </c>
      <c r="R224">
        <v>-0.4965621697432774</v>
      </c>
      <c r="S224">
        <v>1.13665934140122</v>
      </c>
      <c r="T224">
        <v>0.1608391608391608</v>
      </c>
    </row>
    <row r="225" spans="1:20">
      <c r="A225" t="s">
        <v>42</v>
      </c>
      <c r="B225" t="s">
        <v>48</v>
      </c>
      <c r="C225" t="s">
        <v>50</v>
      </c>
      <c r="D225" t="s">
        <v>58</v>
      </c>
      <c r="E225" t="s">
        <v>58</v>
      </c>
      <c r="F225" t="s">
        <v>125</v>
      </c>
      <c r="G225" t="s">
        <v>127</v>
      </c>
      <c r="H225">
        <v>13</v>
      </c>
      <c r="I225">
        <v>11</v>
      </c>
      <c r="J225">
        <v>0.2902047422153846</v>
      </c>
      <c r="K225">
        <v>0.2277632205636364</v>
      </c>
      <c r="L225">
        <v>0.08219426518664723</v>
      </c>
      <c r="M225">
        <v>0.09996590000602962</v>
      </c>
      <c r="N225">
        <v>-0.6884024980606434</v>
      </c>
      <c r="O225">
        <v>-1.653843378812481</v>
      </c>
      <c r="P225">
        <v>0.05757564960545949</v>
      </c>
      <c r="Q225">
        <v>-0.6646644808861384</v>
      </c>
      <c r="R225">
        <v>-1.595294578915211</v>
      </c>
      <c r="S225">
        <v>0.1126730311724559</v>
      </c>
      <c r="T225">
        <v>-0.3566433566433567</v>
      </c>
    </row>
    <row r="226" spans="1:20">
      <c r="A226" t="s">
        <v>42</v>
      </c>
      <c r="B226" t="s">
        <v>48</v>
      </c>
      <c r="C226" t="s">
        <v>50</v>
      </c>
      <c r="D226" t="s">
        <v>67</v>
      </c>
      <c r="E226" t="s">
        <v>67</v>
      </c>
      <c r="F226" t="s">
        <v>125</v>
      </c>
      <c r="G226" t="s">
        <v>127</v>
      </c>
      <c r="H226">
        <v>13</v>
      </c>
      <c r="I226">
        <v>11</v>
      </c>
      <c r="J226">
        <v>0.3360592334461538</v>
      </c>
      <c r="K226">
        <v>0.2324836491545455</v>
      </c>
      <c r="L226">
        <v>0.1261090789530193</v>
      </c>
      <c r="M226">
        <v>0.1130232140146473</v>
      </c>
      <c r="N226">
        <v>-0.8607091778293307</v>
      </c>
      <c r="O226">
        <v>-1.735640141761871</v>
      </c>
      <c r="P226">
        <v>-0.1275473612326572</v>
      </c>
      <c r="Q226">
        <v>-0.8310295510076297</v>
      </c>
      <c r="R226">
        <v>-1.754075235375686</v>
      </c>
      <c r="S226">
        <v>-0.1323313682095974</v>
      </c>
      <c r="T226">
        <v>-0.4685314685314685</v>
      </c>
    </row>
    <row r="227" spans="1:20">
      <c r="A227" t="s">
        <v>42</v>
      </c>
      <c r="B227" t="s">
        <v>48</v>
      </c>
      <c r="C227" t="s">
        <v>50</v>
      </c>
      <c r="D227" t="s">
        <v>59</v>
      </c>
      <c r="E227" t="s">
        <v>59</v>
      </c>
      <c r="F227" t="s">
        <v>125</v>
      </c>
      <c r="G227" t="s">
        <v>127</v>
      </c>
      <c r="H227">
        <v>13</v>
      </c>
      <c r="I227">
        <v>11</v>
      </c>
      <c r="J227">
        <v>0.2991386856692308</v>
      </c>
      <c r="K227">
        <v>0.2096307495090909</v>
      </c>
      <c r="L227">
        <v>0.1020053859720913</v>
      </c>
      <c r="M227">
        <v>0.08469929925878515</v>
      </c>
      <c r="N227">
        <v>-0.9468477142268388</v>
      </c>
      <c r="O227">
        <v>-2.218691573234048</v>
      </c>
      <c r="P227">
        <v>-0.2108349408207395</v>
      </c>
      <c r="Q227">
        <v>-0.914197793046603</v>
      </c>
      <c r="R227">
        <v>-2.011103975223669</v>
      </c>
      <c r="S227">
        <v>-0.08250355187191841</v>
      </c>
      <c r="T227">
        <v>-0.5104895104895105</v>
      </c>
    </row>
    <row r="228" spans="1:20">
      <c r="A228" t="s">
        <v>42</v>
      </c>
      <c r="B228" t="s">
        <v>48</v>
      </c>
      <c r="C228" t="s">
        <v>50</v>
      </c>
      <c r="D228" t="s">
        <v>69</v>
      </c>
      <c r="E228" t="s">
        <v>69</v>
      </c>
      <c r="F228" t="s">
        <v>125</v>
      </c>
      <c r="G228" t="s">
        <v>127</v>
      </c>
      <c r="H228">
        <v>13</v>
      </c>
      <c r="I228">
        <v>11</v>
      </c>
      <c r="J228">
        <v>0.4479530805230769</v>
      </c>
      <c r="K228">
        <v>0.3316767777636364</v>
      </c>
      <c r="L228">
        <v>0.1652479675477986</v>
      </c>
      <c r="M228">
        <v>0.09445563975652249</v>
      </c>
      <c r="N228">
        <v>-0.8446677138947222</v>
      </c>
      <c r="O228">
        <v>-1.63455595677287</v>
      </c>
      <c r="P228">
        <v>-0.2368610864632268</v>
      </c>
      <c r="Q228">
        <v>-0.8155412410018007</v>
      </c>
      <c r="R228">
        <v>-1.514867765110575</v>
      </c>
      <c r="S228">
        <v>-0.1428096377245394</v>
      </c>
      <c r="T228">
        <v>-0.3146853146853147</v>
      </c>
    </row>
    <row r="229" spans="1:20">
      <c r="A229" t="s">
        <v>42</v>
      </c>
      <c r="B229" t="s">
        <v>48</v>
      </c>
      <c r="C229" t="s">
        <v>50</v>
      </c>
      <c r="D229" t="s">
        <v>63</v>
      </c>
      <c r="E229" t="s">
        <v>63</v>
      </c>
      <c r="F229" t="s">
        <v>125</v>
      </c>
      <c r="G229" t="s">
        <v>127</v>
      </c>
      <c r="H229">
        <v>13</v>
      </c>
      <c r="I229">
        <v>11</v>
      </c>
      <c r="J229">
        <v>0.1662405564461539</v>
      </c>
      <c r="K229">
        <v>0.1611101827636364</v>
      </c>
      <c r="L229">
        <v>0.06635250826749835</v>
      </c>
      <c r="M229">
        <v>0.09622603010939652</v>
      </c>
      <c r="N229">
        <v>-0.06310136923264363</v>
      </c>
      <c r="O229">
        <v>-1.138095589413304</v>
      </c>
      <c r="P229">
        <v>0.6197992936902178</v>
      </c>
      <c r="Q229">
        <v>-0.06092545994875937</v>
      </c>
      <c r="R229">
        <v>-1.135756450736868</v>
      </c>
      <c r="S229">
        <v>0.7008415393194494</v>
      </c>
      <c r="T229">
        <v>-0.1888111888111888</v>
      </c>
    </row>
    <row r="230" spans="1:20">
      <c r="A230" t="s">
        <v>42</v>
      </c>
      <c r="B230" t="s">
        <v>48</v>
      </c>
      <c r="C230" t="s">
        <v>53</v>
      </c>
      <c r="D230" t="s">
        <v>56</v>
      </c>
      <c r="E230" t="s">
        <v>56</v>
      </c>
      <c r="F230" t="s">
        <v>126</v>
      </c>
      <c r="G230" t="s">
        <v>128</v>
      </c>
      <c r="H230">
        <v>11</v>
      </c>
      <c r="I230">
        <v>13</v>
      </c>
      <c r="J230">
        <v>0.5913606893272728</v>
      </c>
      <c r="K230">
        <v>0.6370100461000001</v>
      </c>
      <c r="L230">
        <v>0.2552333248475179</v>
      </c>
      <c r="M230">
        <v>0.1672774068650615</v>
      </c>
      <c r="N230">
        <v>0.2154957704547661</v>
      </c>
      <c r="O230">
        <v>-0.709836655398825</v>
      </c>
      <c r="P230">
        <v>1.137273264991254</v>
      </c>
      <c r="Q230">
        <v>0.2080648818183948</v>
      </c>
      <c r="R230">
        <v>-0.4703170047577787</v>
      </c>
      <c r="S230">
        <v>1.136104058532359</v>
      </c>
      <c r="T230">
        <v>0.1468531468531468</v>
      </c>
    </row>
    <row r="231" spans="1:20">
      <c r="A231" t="s">
        <v>42</v>
      </c>
      <c r="B231" t="s">
        <v>48</v>
      </c>
      <c r="C231" t="s">
        <v>53</v>
      </c>
      <c r="D231" t="s">
        <v>66</v>
      </c>
      <c r="E231" t="s">
        <v>66</v>
      </c>
      <c r="F231" t="s">
        <v>126</v>
      </c>
      <c r="G231" t="s">
        <v>128</v>
      </c>
      <c r="H231">
        <v>11</v>
      </c>
      <c r="I231">
        <v>13</v>
      </c>
      <c r="J231">
        <v>0.3835421810181818</v>
      </c>
      <c r="K231">
        <v>0.3623722963384616</v>
      </c>
      <c r="L231">
        <v>0.1012178399848574</v>
      </c>
      <c r="M231">
        <v>0.08128299617167774</v>
      </c>
      <c r="N231">
        <v>-0.2329229048118007</v>
      </c>
      <c r="O231">
        <v>-1.0465038028134</v>
      </c>
      <c r="P231">
        <v>0.5668243151600401</v>
      </c>
      <c r="Q231">
        <v>-0.2248910805079455</v>
      </c>
      <c r="R231">
        <v>-0.965177765420266</v>
      </c>
      <c r="S231">
        <v>0.5407629986450508</v>
      </c>
      <c r="T231">
        <v>-0.04895104895104895</v>
      </c>
    </row>
    <row r="232" spans="1:20">
      <c r="A232" t="s">
        <v>42</v>
      </c>
      <c r="B232" t="s">
        <v>48</v>
      </c>
      <c r="C232" t="s">
        <v>53</v>
      </c>
      <c r="D232" t="s">
        <v>65</v>
      </c>
      <c r="E232" t="s">
        <v>65</v>
      </c>
      <c r="F232" t="s">
        <v>126</v>
      </c>
      <c r="G232" t="s">
        <v>128</v>
      </c>
      <c r="H232">
        <v>11</v>
      </c>
      <c r="I232">
        <v>13</v>
      </c>
      <c r="J232">
        <v>0.4173910323454546</v>
      </c>
      <c r="K232">
        <v>0.4090160122692307</v>
      </c>
      <c r="L232">
        <v>0.1227147589853021</v>
      </c>
      <c r="M232">
        <v>0.1063434708926074</v>
      </c>
      <c r="N232">
        <v>-0.07341576178412146</v>
      </c>
      <c r="O232">
        <v>-0.8709718748985987</v>
      </c>
      <c r="P232">
        <v>0.7911393146459004</v>
      </c>
      <c r="Q232">
        <v>-0.07088418379156555</v>
      </c>
      <c r="R232">
        <v>-0.7126692240720319</v>
      </c>
      <c r="S232">
        <v>0.7917970348115537</v>
      </c>
      <c r="T232">
        <v>0.04895104895104895</v>
      </c>
    </row>
    <row r="233" spans="1:20">
      <c r="A233" t="s">
        <v>42</v>
      </c>
      <c r="B233" t="s">
        <v>48</v>
      </c>
      <c r="C233" t="s">
        <v>53</v>
      </c>
      <c r="D233" t="s">
        <v>57</v>
      </c>
      <c r="E233" t="s">
        <v>57</v>
      </c>
      <c r="F233" t="s">
        <v>126</v>
      </c>
      <c r="G233" t="s">
        <v>128</v>
      </c>
      <c r="H233">
        <v>11</v>
      </c>
      <c r="I233">
        <v>13</v>
      </c>
      <c r="J233">
        <v>0.5929470029545455</v>
      </c>
      <c r="K233">
        <v>0.5695503870230769</v>
      </c>
      <c r="L233">
        <v>0.2687006973005149</v>
      </c>
      <c r="M233">
        <v>0.2182259528155022</v>
      </c>
      <c r="N233">
        <v>-0.09649081253488874</v>
      </c>
      <c r="O233">
        <v>-0.9727750530761923</v>
      </c>
      <c r="P233">
        <v>0.7939790612358801</v>
      </c>
      <c r="Q233">
        <v>-0.09316354313713396</v>
      </c>
      <c r="R233">
        <v>-0.9574333055002884</v>
      </c>
      <c r="S233">
        <v>0.7630903655502392</v>
      </c>
      <c r="T233">
        <v>-0.02097902097902098</v>
      </c>
    </row>
    <row r="234" spans="1:20">
      <c r="A234" t="s">
        <v>42</v>
      </c>
      <c r="B234" t="s">
        <v>48</v>
      </c>
      <c r="C234" t="s">
        <v>53</v>
      </c>
      <c r="D234" t="s">
        <v>62</v>
      </c>
      <c r="E234" t="s">
        <v>62</v>
      </c>
      <c r="F234" t="s">
        <v>126</v>
      </c>
      <c r="G234" t="s">
        <v>128</v>
      </c>
      <c r="H234">
        <v>11</v>
      </c>
      <c r="I234">
        <v>13</v>
      </c>
      <c r="J234">
        <v>0.6818524957818181</v>
      </c>
      <c r="K234">
        <v>0.7170416575</v>
      </c>
      <c r="L234">
        <v>0.2733420625685478</v>
      </c>
      <c r="M234">
        <v>0.2471193606525696</v>
      </c>
      <c r="N234">
        <v>0.1356729082752685</v>
      </c>
      <c r="O234">
        <v>-0.7135407127859631</v>
      </c>
      <c r="P234">
        <v>1.042962314582169</v>
      </c>
      <c r="Q234">
        <v>0.1309945321278454</v>
      </c>
      <c r="R234">
        <v>-0.6620992058003022</v>
      </c>
      <c r="S234">
        <v>0.9597470002204329</v>
      </c>
      <c r="T234">
        <v>0.09090909090909091</v>
      </c>
    </row>
    <row r="235" spans="1:20">
      <c r="A235" t="s">
        <v>42</v>
      </c>
      <c r="B235" t="s">
        <v>48</v>
      </c>
      <c r="C235" t="s">
        <v>53</v>
      </c>
      <c r="D235" t="s">
        <v>61</v>
      </c>
      <c r="E235" t="s">
        <v>61</v>
      </c>
      <c r="F235" t="s">
        <v>126</v>
      </c>
      <c r="G235" t="s">
        <v>128</v>
      </c>
      <c r="H235">
        <v>11</v>
      </c>
      <c r="I235">
        <v>13</v>
      </c>
      <c r="J235">
        <v>0.5637460779181819</v>
      </c>
      <c r="K235">
        <v>0.6138788723923078</v>
      </c>
      <c r="L235">
        <v>0.2457310660897243</v>
      </c>
      <c r="M235">
        <v>0.162845570420695</v>
      </c>
      <c r="N235">
        <v>0.2448799659931962</v>
      </c>
      <c r="O235">
        <v>-0.5021087379058491</v>
      </c>
      <c r="P235">
        <v>1.268680732134759</v>
      </c>
      <c r="Q235">
        <v>0.2364358292348101</v>
      </c>
      <c r="R235">
        <v>-0.5705537720084268</v>
      </c>
      <c r="S235">
        <v>1.116207072792285</v>
      </c>
      <c r="T235">
        <v>0.1468531468531468</v>
      </c>
    </row>
    <row r="236" spans="1:20">
      <c r="A236" t="s">
        <v>42</v>
      </c>
      <c r="B236" t="s">
        <v>48</v>
      </c>
      <c r="C236" t="s">
        <v>53</v>
      </c>
      <c r="D236" t="s">
        <v>64</v>
      </c>
      <c r="E236" t="s">
        <v>64</v>
      </c>
      <c r="F236" t="s">
        <v>126</v>
      </c>
      <c r="G236" t="s">
        <v>128</v>
      </c>
      <c r="H236">
        <v>11</v>
      </c>
      <c r="I236">
        <v>13</v>
      </c>
      <c r="J236">
        <v>0.2171949069090909</v>
      </c>
      <c r="K236">
        <v>0.2612797271461538</v>
      </c>
      <c r="L236">
        <v>0.1042623299429012</v>
      </c>
      <c r="M236">
        <v>0.1037008958054762</v>
      </c>
      <c r="N236">
        <v>0.4240700040224352</v>
      </c>
      <c r="O236">
        <v>-0.3739568433341111</v>
      </c>
      <c r="P236">
        <v>1.269448658432662</v>
      </c>
      <c r="Q236">
        <v>0.4094469004354547</v>
      </c>
      <c r="R236">
        <v>-0.3994405997110168</v>
      </c>
      <c r="S236">
        <v>1.347647596413301</v>
      </c>
      <c r="T236">
        <v>0.2727272727272727</v>
      </c>
    </row>
    <row r="237" spans="1:20">
      <c r="A237" t="s">
        <v>42</v>
      </c>
      <c r="B237" t="s">
        <v>48</v>
      </c>
      <c r="C237" t="s">
        <v>53</v>
      </c>
      <c r="D237" t="s">
        <v>58</v>
      </c>
      <c r="E237" t="s">
        <v>58</v>
      </c>
      <c r="F237" t="s">
        <v>126</v>
      </c>
      <c r="G237" t="s">
        <v>128</v>
      </c>
      <c r="H237">
        <v>11</v>
      </c>
      <c r="I237">
        <v>13</v>
      </c>
      <c r="J237">
        <v>0.2617793664545454</v>
      </c>
      <c r="K237">
        <v>0.2614218495384616</v>
      </c>
      <c r="L237">
        <v>0.1049514148730631</v>
      </c>
      <c r="M237">
        <v>0.08854614039435148</v>
      </c>
      <c r="N237">
        <v>-0.003710606948289336</v>
      </c>
      <c r="O237">
        <v>-0.6703617581479167</v>
      </c>
      <c r="P237">
        <v>0.9509685842859127</v>
      </c>
      <c r="Q237">
        <v>-0.003582654984555221</v>
      </c>
      <c r="R237">
        <v>-0.7127787015708477</v>
      </c>
      <c r="S237">
        <v>0.9195912885417983</v>
      </c>
      <c r="T237">
        <v>0.09090909090909091</v>
      </c>
    </row>
    <row r="238" spans="1:20">
      <c r="A238" t="s">
        <v>42</v>
      </c>
      <c r="B238" t="s">
        <v>48</v>
      </c>
      <c r="C238" t="s">
        <v>53</v>
      </c>
      <c r="D238" t="s">
        <v>67</v>
      </c>
      <c r="E238" t="s">
        <v>67</v>
      </c>
      <c r="F238" t="s">
        <v>126</v>
      </c>
      <c r="G238" t="s">
        <v>128</v>
      </c>
      <c r="H238">
        <v>11</v>
      </c>
      <c r="I238">
        <v>13</v>
      </c>
      <c r="J238">
        <v>0.2710394302454545</v>
      </c>
      <c r="K238">
        <v>0.3034351109846154</v>
      </c>
      <c r="L238">
        <v>0.1270779803929116</v>
      </c>
      <c r="M238">
        <v>0.1337795441538446</v>
      </c>
      <c r="N238">
        <v>0.2477189320402796</v>
      </c>
      <c r="O238">
        <v>-0.5452917504696577</v>
      </c>
      <c r="P238">
        <v>1.193773108967956</v>
      </c>
      <c r="Q238">
        <v>0.2391768999009596</v>
      </c>
      <c r="R238">
        <v>-0.4836042993246731</v>
      </c>
      <c r="S238">
        <v>1.275435129759057</v>
      </c>
      <c r="T238">
        <v>0.1748251748251748</v>
      </c>
    </row>
    <row r="239" spans="1:20">
      <c r="A239" t="s">
        <v>42</v>
      </c>
      <c r="B239" t="s">
        <v>48</v>
      </c>
      <c r="C239" t="s">
        <v>53</v>
      </c>
      <c r="D239" t="s">
        <v>59</v>
      </c>
      <c r="E239" t="s">
        <v>59</v>
      </c>
      <c r="F239" t="s">
        <v>126</v>
      </c>
      <c r="G239" t="s">
        <v>128</v>
      </c>
      <c r="H239">
        <v>11</v>
      </c>
      <c r="I239">
        <v>13</v>
      </c>
      <c r="J239">
        <v>0.2349514438545455</v>
      </c>
      <c r="K239">
        <v>0.2777134827615385</v>
      </c>
      <c r="L239">
        <v>0.09823475246714641</v>
      </c>
      <c r="M239">
        <v>0.1068258223860904</v>
      </c>
      <c r="N239">
        <v>0.4151265280098821</v>
      </c>
      <c r="O239">
        <v>-0.3571907808781015</v>
      </c>
      <c r="P239">
        <v>1.346218920739184</v>
      </c>
      <c r="Q239">
        <v>0.4008118201474724</v>
      </c>
      <c r="R239">
        <v>-0.3074102902864375</v>
      </c>
      <c r="S239">
        <v>1.206728875037429</v>
      </c>
      <c r="T239">
        <v>0.2587412587412588</v>
      </c>
    </row>
    <row r="240" spans="1:20">
      <c r="A240" t="s">
        <v>42</v>
      </c>
      <c r="B240" t="s">
        <v>48</v>
      </c>
      <c r="C240" t="s">
        <v>53</v>
      </c>
      <c r="D240" t="s">
        <v>69</v>
      </c>
      <c r="E240" t="s">
        <v>69</v>
      </c>
      <c r="F240" t="s">
        <v>126</v>
      </c>
      <c r="G240" t="s">
        <v>128</v>
      </c>
      <c r="H240">
        <v>11</v>
      </c>
      <c r="I240">
        <v>13</v>
      </c>
      <c r="J240">
        <v>0.3817196345818182</v>
      </c>
      <c r="K240">
        <v>0.4056091247538461</v>
      </c>
      <c r="L240">
        <v>0.1659701488798394</v>
      </c>
      <c r="M240">
        <v>0.1349684311056846</v>
      </c>
      <c r="N240">
        <v>0.1594149239092384</v>
      </c>
      <c r="O240">
        <v>-0.5181389474166095</v>
      </c>
      <c r="P240">
        <v>1.072013903712471</v>
      </c>
      <c r="Q240">
        <v>0.1539178575675405</v>
      </c>
      <c r="R240">
        <v>-0.5953866402125848</v>
      </c>
      <c r="S240">
        <v>1.165911865428729</v>
      </c>
      <c r="T240">
        <v>0.2447552447552448</v>
      </c>
    </row>
    <row r="241" spans="1:20">
      <c r="A241" t="s">
        <v>42</v>
      </c>
      <c r="B241" t="s">
        <v>48</v>
      </c>
      <c r="C241" t="s">
        <v>53</v>
      </c>
      <c r="D241" t="s">
        <v>63</v>
      </c>
      <c r="E241" t="s">
        <v>63</v>
      </c>
      <c r="F241" t="s">
        <v>126</v>
      </c>
      <c r="G241" t="s">
        <v>128</v>
      </c>
      <c r="H241">
        <v>11</v>
      </c>
      <c r="I241">
        <v>13</v>
      </c>
      <c r="J241">
        <v>0.1649175231545454</v>
      </c>
      <c r="K241">
        <v>0.1630189607307692</v>
      </c>
      <c r="L241">
        <v>0.07322702972773101</v>
      </c>
      <c r="M241">
        <v>0.08753081589755465</v>
      </c>
      <c r="N241">
        <v>-0.02334063443163869</v>
      </c>
      <c r="O241">
        <v>-0.9562830450037656</v>
      </c>
      <c r="P241">
        <v>0.6663347165652359</v>
      </c>
      <c r="Q241">
        <v>-0.02253578496847873</v>
      </c>
      <c r="R241">
        <v>-0.8837076250613696</v>
      </c>
      <c r="S241">
        <v>0.724033009051678</v>
      </c>
      <c r="T241">
        <v>-0.04895104895104895</v>
      </c>
    </row>
    <row r="242" spans="1:20">
      <c r="A242" t="s">
        <v>42</v>
      </c>
      <c r="B242" t="s">
        <v>48</v>
      </c>
      <c r="C242" t="s">
        <v>51</v>
      </c>
      <c r="D242" t="s">
        <v>56</v>
      </c>
      <c r="E242" t="s">
        <v>56</v>
      </c>
      <c r="F242" t="s">
        <v>126</v>
      </c>
      <c r="G242" t="s">
        <v>128</v>
      </c>
      <c r="H242">
        <v>6</v>
      </c>
      <c r="I242">
        <v>7</v>
      </c>
      <c r="J242">
        <v>0.6454808778</v>
      </c>
      <c r="K242">
        <v>0.7403277956285714</v>
      </c>
      <c r="L242">
        <v>0.2703267424131121</v>
      </c>
      <c r="M242">
        <v>0.1019565626862237</v>
      </c>
      <c r="N242">
        <v>0.4809752592452665</v>
      </c>
      <c r="O242">
        <v>-0.5386837504154033</v>
      </c>
      <c r="P242">
        <v>3.064700520144588</v>
      </c>
      <c r="Q242">
        <v>0.4474188458095503</v>
      </c>
      <c r="R242">
        <v>-0.5323663807497547</v>
      </c>
      <c r="S242">
        <v>3.167670045601174</v>
      </c>
      <c r="T242">
        <v>0.3333333333333333</v>
      </c>
    </row>
    <row r="243" spans="1:20">
      <c r="A243" t="s">
        <v>42</v>
      </c>
      <c r="B243" t="s">
        <v>48</v>
      </c>
      <c r="C243" t="s">
        <v>51</v>
      </c>
      <c r="D243" t="s">
        <v>66</v>
      </c>
      <c r="E243" t="s">
        <v>66</v>
      </c>
      <c r="F243" t="s">
        <v>126</v>
      </c>
      <c r="G243" t="s">
        <v>128</v>
      </c>
      <c r="H243">
        <v>6</v>
      </c>
      <c r="I243">
        <v>7</v>
      </c>
      <c r="J243">
        <v>0.4103820321666667</v>
      </c>
      <c r="K243">
        <v>0.3748882511285714</v>
      </c>
      <c r="L243">
        <v>0.119562490977694</v>
      </c>
      <c r="M243">
        <v>0.03776673821291393</v>
      </c>
      <c r="N243">
        <v>-0.4161133063502115</v>
      </c>
      <c r="O243">
        <v>-1.535198891972604</v>
      </c>
      <c r="P243">
        <v>1.246635471192489</v>
      </c>
      <c r="Q243">
        <v>-0.3870821454420573</v>
      </c>
      <c r="R243">
        <v>-1.520554603324991</v>
      </c>
      <c r="S243">
        <v>1.27311627528722</v>
      </c>
      <c r="T243">
        <v>0</v>
      </c>
    </row>
    <row r="244" spans="1:20">
      <c r="A244" t="s">
        <v>42</v>
      </c>
      <c r="B244" t="s">
        <v>48</v>
      </c>
      <c r="C244" t="s">
        <v>51</v>
      </c>
      <c r="D244" t="s">
        <v>65</v>
      </c>
      <c r="E244" t="s">
        <v>65</v>
      </c>
      <c r="F244" t="s">
        <v>126</v>
      </c>
      <c r="G244" t="s">
        <v>128</v>
      </c>
      <c r="H244">
        <v>6</v>
      </c>
      <c r="I244">
        <v>7</v>
      </c>
      <c r="J244">
        <v>0.4325961757833334</v>
      </c>
      <c r="K244">
        <v>0.4676996368142858</v>
      </c>
      <c r="L244">
        <v>0.1688257229881916</v>
      </c>
      <c r="M244">
        <v>0.0779413227398206</v>
      </c>
      <c r="N244">
        <v>0.2752128018202982</v>
      </c>
      <c r="O244">
        <v>-0.9212967861314942</v>
      </c>
      <c r="P244">
        <v>1.92859774678263</v>
      </c>
      <c r="Q244">
        <v>0.2560119086700449</v>
      </c>
      <c r="R244">
        <v>-0.7722782689051911</v>
      </c>
      <c r="S244">
        <v>1.699089941630076</v>
      </c>
      <c r="T244">
        <v>0.2380952380952381</v>
      </c>
    </row>
    <row r="245" spans="1:20">
      <c r="A245" t="s">
        <v>42</v>
      </c>
      <c r="B245" t="s">
        <v>48</v>
      </c>
      <c r="C245" t="s">
        <v>51</v>
      </c>
      <c r="D245" t="s">
        <v>57</v>
      </c>
      <c r="E245" t="s">
        <v>57</v>
      </c>
      <c r="F245" t="s">
        <v>126</v>
      </c>
      <c r="G245" t="s">
        <v>128</v>
      </c>
      <c r="H245">
        <v>6</v>
      </c>
      <c r="I245">
        <v>7</v>
      </c>
      <c r="J245">
        <v>0.6102154520333335</v>
      </c>
      <c r="K245">
        <v>0.7224016403000001</v>
      </c>
      <c r="L245">
        <v>0.2918921363116148</v>
      </c>
      <c r="M245">
        <v>0.1499811848481178</v>
      </c>
      <c r="N245">
        <v>0.4967815294302123</v>
      </c>
      <c r="O245">
        <v>-0.4897055753441956</v>
      </c>
      <c r="P245">
        <v>2.436640092530962</v>
      </c>
      <c r="Q245">
        <v>0.462122352958337</v>
      </c>
      <c r="R245">
        <v>-0.6172576880274564</v>
      </c>
      <c r="S245">
        <v>2.295907085596327</v>
      </c>
      <c r="T245">
        <v>0.2857142857142857</v>
      </c>
    </row>
    <row r="246" spans="1:20">
      <c r="A246" t="s">
        <v>42</v>
      </c>
      <c r="B246" t="s">
        <v>48</v>
      </c>
      <c r="C246" t="s">
        <v>51</v>
      </c>
      <c r="D246" t="s">
        <v>62</v>
      </c>
      <c r="E246" t="s">
        <v>62</v>
      </c>
      <c r="F246" t="s">
        <v>126</v>
      </c>
      <c r="G246" t="s">
        <v>128</v>
      </c>
      <c r="H246">
        <v>6</v>
      </c>
      <c r="I246">
        <v>7</v>
      </c>
      <c r="J246">
        <v>0.7176632803333334</v>
      </c>
      <c r="K246">
        <v>0.889439097542857</v>
      </c>
      <c r="L246">
        <v>0.2684889475637748</v>
      </c>
      <c r="M246">
        <v>0.1393349516161585</v>
      </c>
      <c r="N246">
        <v>0.8249677822397102</v>
      </c>
      <c r="O246">
        <v>-0.4120315841650963</v>
      </c>
      <c r="P246">
        <v>2.770751840638442</v>
      </c>
      <c r="Q246">
        <v>0.7674118904555444</v>
      </c>
      <c r="R246">
        <v>-0.2531308107532724</v>
      </c>
      <c r="S246">
        <v>2.307132121625691</v>
      </c>
      <c r="T246">
        <v>0.3809523809523809</v>
      </c>
    </row>
    <row r="247" spans="1:20">
      <c r="A247" t="s">
        <v>42</v>
      </c>
      <c r="B247" t="s">
        <v>48</v>
      </c>
      <c r="C247" t="s">
        <v>51</v>
      </c>
      <c r="D247" t="s">
        <v>61</v>
      </c>
      <c r="E247" t="s">
        <v>61</v>
      </c>
      <c r="F247" t="s">
        <v>126</v>
      </c>
      <c r="G247" t="s">
        <v>128</v>
      </c>
      <c r="H247">
        <v>6</v>
      </c>
      <c r="I247">
        <v>7</v>
      </c>
      <c r="J247">
        <v>0.6370120776</v>
      </c>
      <c r="K247">
        <v>0.7327854177714286</v>
      </c>
      <c r="L247">
        <v>0.2454814630913397</v>
      </c>
      <c r="M247">
        <v>0.04007883508585836</v>
      </c>
      <c r="N247">
        <v>0.569639570431971</v>
      </c>
      <c r="O247">
        <v>-0.5571931566383738</v>
      </c>
      <c r="P247">
        <v>3.23825844460216</v>
      </c>
      <c r="Q247">
        <v>0.5298972748204381</v>
      </c>
      <c r="R247">
        <v>-0.6352509044784933</v>
      </c>
      <c r="S247">
        <v>3.101661114772131</v>
      </c>
      <c r="T247">
        <v>0.2857142857142857</v>
      </c>
    </row>
    <row r="248" spans="1:20">
      <c r="A248" t="s">
        <v>42</v>
      </c>
      <c r="B248" t="s">
        <v>48</v>
      </c>
      <c r="C248" t="s">
        <v>51</v>
      </c>
      <c r="D248" t="s">
        <v>64</v>
      </c>
      <c r="E248" t="s">
        <v>64</v>
      </c>
      <c r="F248" t="s">
        <v>126</v>
      </c>
      <c r="G248" t="s">
        <v>128</v>
      </c>
      <c r="H248">
        <v>6</v>
      </c>
      <c r="I248">
        <v>7</v>
      </c>
      <c r="J248">
        <v>0.1798240110666667</v>
      </c>
      <c r="K248">
        <v>0.2599764102</v>
      </c>
      <c r="L248">
        <v>0.07356030025370838</v>
      </c>
      <c r="M248">
        <v>0.0759424886222065</v>
      </c>
      <c r="N248">
        <v>1.070567543582679</v>
      </c>
      <c r="O248">
        <v>0.1043711334710333</v>
      </c>
      <c r="P248">
        <v>2.982739920451883</v>
      </c>
      <c r="Q248">
        <v>0.9958767847280738</v>
      </c>
      <c r="R248">
        <v>0.1200485681637238</v>
      </c>
      <c r="S248">
        <v>2.485844756668185</v>
      </c>
      <c r="T248">
        <v>0.6190476190476191</v>
      </c>
    </row>
    <row r="249" spans="1:20">
      <c r="A249" t="s">
        <v>42</v>
      </c>
      <c r="B249" t="s">
        <v>48</v>
      </c>
      <c r="C249" t="s">
        <v>51</v>
      </c>
      <c r="D249" t="s">
        <v>58</v>
      </c>
      <c r="E249" t="s">
        <v>58</v>
      </c>
      <c r="F249" t="s">
        <v>126</v>
      </c>
      <c r="G249" t="s">
        <v>128</v>
      </c>
      <c r="H249">
        <v>6</v>
      </c>
      <c r="I249">
        <v>7</v>
      </c>
      <c r="J249">
        <v>0.2811662744833333</v>
      </c>
      <c r="K249">
        <v>0.2979520002714286</v>
      </c>
      <c r="L249">
        <v>0.1237250493495298</v>
      </c>
      <c r="M249">
        <v>0.02456631883557957</v>
      </c>
      <c r="N249">
        <v>0.1966329783636293</v>
      </c>
      <c r="O249">
        <v>-1.090498125283843</v>
      </c>
      <c r="P249">
        <v>3.002521826209888</v>
      </c>
      <c r="Q249">
        <v>0.1829143984777947</v>
      </c>
      <c r="R249">
        <v>-0.9089151421891443</v>
      </c>
      <c r="S249">
        <v>2.710667753849149</v>
      </c>
      <c r="T249">
        <v>0.3333333333333333</v>
      </c>
    </row>
    <row r="250" spans="1:20">
      <c r="A250" t="s">
        <v>42</v>
      </c>
      <c r="B250" t="s">
        <v>48</v>
      </c>
      <c r="C250" t="s">
        <v>51</v>
      </c>
      <c r="D250" t="s">
        <v>67</v>
      </c>
      <c r="E250" t="s">
        <v>67</v>
      </c>
      <c r="F250" t="s">
        <v>126</v>
      </c>
      <c r="G250" t="s">
        <v>128</v>
      </c>
      <c r="H250">
        <v>6</v>
      </c>
      <c r="I250">
        <v>7</v>
      </c>
      <c r="J250">
        <v>0.3003475607833334</v>
      </c>
      <c r="K250">
        <v>0.3666692385857143</v>
      </c>
      <c r="L250">
        <v>0.1562330796573192</v>
      </c>
      <c r="M250">
        <v>0.09538288923048427</v>
      </c>
      <c r="N250">
        <v>0.5233811495592446</v>
      </c>
      <c r="O250">
        <v>-0.6336548326937982</v>
      </c>
      <c r="P250">
        <v>2.507686930529438</v>
      </c>
      <c r="Q250">
        <v>0.4868661856365066</v>
      </c>
      <c r="R250">
        <v>-0.5831909033636805</v>
      </c>
      <c r="S250">
        <v>2.149999390976729</v>
      </c>
      <c r="T250">
        <v>0.3333333333333333</v>
      </c>
    </row>
    <row r="251" spans="1:20">
      <c r="A251" t="s">
        <v>42</v>
      </c>
      <c r="B251" t="s">
        <v>48</v>
      </c>
      <c r="C251" t="s">
        <v>51</v>
      </c>
      <c r="D251" t="s">
        <v>59</v>
      </c>
      <c r="E251" t="s">
        <v>59</v>
      </c>
      <c r="F251" t="s">
        <v>126</v>
      </c>
      <c r="G251" t="s">
        <v>128</v>
      </c>
      <c r="H251">
        <v>6</v>
      </c>
      <c r="I251">
        <v>7</v>
      </c>
      <c r="J251">
        <v>0.2493969672666667</v>
      </c>
      <c r="K251">
        <v>0.3417744443</v>
      </c>
      <c r="L251">
        <v>0.1218084217218467</v>
      </c>
      <c r="M251">
        <v>0.06205460028603718</v>
      </c>
      <c r="N251">
        <v>0.9822587040705812</v>
      </c>
      <c r="O251">
        <v>-0.149696601289988</v>
      </c>
      <c r="P251">
        <v>3.129310485996514</v>
      </c>
      <c r="Q251">
        <v>0.9137290270424011</v>
      </c>
      <c r="R251">
        <v>-0.02041274588244655</v>
      </c>
      <c r="S251">
        <v>3.388673054897382</v>
      </c>
      <c r="T251">
        <v>0.4761904761904762</v>
      </c>
    </row>
    <row r="252" spans="1:20">
      <c r="A252" t="s">
        <v>42</v>
      </c>
      <c r="B252" t="s">
        <v>48</v>
      </c>
      <c r="C252" t="s">
        <v>51</v>
      </c>
      <c r="D252" t="s">
        <v>69</v>
      </c>
      <c r="E252" t="s">
        <v>69</v>
      </c>
      <c r="F252" t="s">
        <v>126</v>
      </c>
      <c r="G252" t="s">
        <v>128</v>
      </c>
      <c r="H252">
        <v>6</v>
      </c>
      <c r="I252">
        <v>7</v>
      </c>
      <c r="J252">
        <v>0.41002504005</v>
      </c>
      <c r="K252">
        <v>0.4804628295</v>
      </c>
      <c r="L252">
        <v>0.212981950388495</v>
      </c>
      <c r="M252">
        <v>0.1189164478482972</v>
      </c>
      <c r="N252">
        <v>0.4184718085050479</v>
      </c>
      <c r="O252">
        <v>-0.652740305978202</v>
      </c>
      <c r="P252">
        <v>2.697096756092804</v>
      </c>
      <c r="Q252">
        <v>0.3892761009349283</v>
      </c>
      <c r="R252">
        <v>-0.4805587746355937</v>
      </c>
      <c r="S252">
        <v>2.300314122788614</v>
      </c>
      <c r="T252">
        <v>0.5238095238095238</v>
      </c>
    </row>
    <row r="253" spans="1:20">
      <c r="A253" t="s">
        <v>42</v>
      </c>
      <c r="B253" t="s">
        <v>48</v>
      </c>
      <c r="C253" t="s">
        <v>51</v>
      </c>
      <c r="D253" t="s">
        <v>63</v>
      </c>
      <c r="E253" t="s">
        <v>63</v>
      </c>
      <c r="F253" t="s">
        <v>126</v>
      </c>
      <c r="G253" t="s">
        <v>128</v>
      </c>
      <c r="H253">
        <v>6</v>
      </c>
      <c r="I253">
        <v>7</v>
      </c>
      <c r="J253">
        <v>0.1979670180333333</v>
      </c>
      <c r="K253">
        <v>0.1390464465142857</v>
      </c>
      <c r="L253">
        <v>0.08292647589339031</v>
      </c>
      <c r="M253">
        <v>0.03471746612828972</v>
      </c>
      <c r="N253">
        <v>-0.957930678515965</v>
      </c>
      <c r="O253">
        <v>-2.395683598730993</v>
      </c>
      <c r="P253">
        <v>0.06572205066054217</v>
      </c>
      <c r="Q253">
        <v>-0.8910983055962465</v>
      </c>
      <c r="R253">
        <v>-2.123794688634798</v>
      </c>
      <c r="S253">
        <v>-0.005921021527210836</v>
      </c>
      <c r="T253">
        <v>-0.5238095238095238</v>
      </c>
    </row>
    <row r="254" spans="1:20">
      <c r="A254" t="s">
        <v>42</v>
      </c>
      <c r="B254" t="s">
        <v>48</v>
      </c>
      <c r="C254" t="s">
        <v>52</v>
      </c>
      <c r="D254" t="s">
        <v>56</v>
      </c>
      <c r="E254" t="s">
        <v>56</v>
      </c>
      <c r="F254" t="s">
        <v>126</v>
      </c>
      <c r="G254" t="s">
        <v>128</v>
      </c>
      <c r="H254">
        <v>5</v>
      </c>
      <c r="I254">
        <v>6</v>
      </c>
      <c r="J254">
        <v>0.52641646316</v>
      </c>
      <c r="K254">
        <v>0.51647267165</v>
      </c>
      <c r="L254">
        <v>0.2486941049987366</v>
      </c>
      <c r="M254">
        <v>0.1493401973427886</v>
      </c>
      <c r="N254">
        <v>-0.0497945710179922</v>
      </c>
      <c r="O254">
        <v>-1.762111922023269</v>
      </c>
      <c r="P254">
        <v>1.244313490387919</v>
      </c>
      <c r="Q254">
        <v>-0.04552646493073573</v>
      </c>
      <c r="R254">
        <v>-1.955778196743849</v>
      </c>
      <c r="S254">
        <v>1.106086106751385</v>
      </c>
      <c r="T254">
        <v>-0.06666666666666667</v>
      </c>
    </row>
    <row r="255" spans="1:20">
      <c r="A255" t="s">
        <v>42</v>
      </c>
      <c r="B255" t="s">
        <v>48</v>
      </c>
      <c r="C255" t="s">
        <v>52</v>
      </c>
      <c r="D255" t="s">
        <v>66</v>
      </c>
      <c r="E255" t="s">
        <v>66</v>
      </c>
      <c r="F255" t="s">
        <v>126</v>
      </c>
      <c r="G255" t="s">
        <v>128</v>
      </c>
      <c r="H255">
        <v>5</v>
      </c>
      <c r="I255">
        <v>6</v>
      </c>
      <c r="J255">
        <v>0.35133435964</v>
      </c>
      <c r="K255">
        <v>0.3477703490833333</v>
      </c>
      <c r="L255">
        <v>0.07325568343201251</v>
      </c>
      <c r="M255">
        <v>0.1169181777622944</v>
      </c>
      <c r="N255">
        <v>-0.03567681566458564</v>
      </c>
      <c r="O255">
        <v>-1.654941541699093</v>
      </c>
      <c r="P255">
        <v>1.319448584076344</v>
      </c>
      <c r="Q255">
        <v>-0.03261880289333544</v>
      </c>
      <c r="R255">
        <v>-1.32729266312239</v>
      </c>
      <c r="S255">
        <v>0.9755511592597506</v>
      </c>
      <c r="T255">
        <v>-0.06666666666666667</v>
      </c>
    </row>
    <row r="256" spans="1:20">
      <c r="A256" t="s">
        <v>42</v>
      </c>
      <c r="B256" t="s">
        <v>48</v>
      </c>
      <c r="C256" t="s">
        <v>52</v>
      </c>
      <c r="D256" t="s">
        <v>65</v>
      </c>
      <c r="E256" t="s">
        <v>65</v>
      </c>
      <c r="F256" t="s">
        <v>126</v>
      </c>
      <c r="G256" t="s">
        <v>128</v>
      </c>
      <c r="H256">
        <v>5</v>
      </c>
      <c r="I256">
        <v>6</v>
      </c>
      <c r="J256">
        <v>0.39914486022</v>
      </c>
      <c r="K256">
        <v>0.3405517836333333</v>
      </c>
      <c r="L256">
        <v>0.03544962872803573</v>
      </c>
      <c r="M256">
        <v>0.0969820898215534</v>
      </c>
      <c r="N256">
        <v>-0.7704405139691798</v>
      </c>
      <c r="O256">
        <v>-3.434954753220657</v>
      </c>
      <c r="P256">
        <v>0.4721620223754369</v>
      </c>
      <c r="Q256">
        <v>-0.7044027556289644</v>
      </c>
      <c r="R256">
        <v>-3.31847179116652</v>
      </c>
      <c r="S256">
        <v>0.1802463337787415</v>
      </c>
      <c r="T256">
        <v>-0.4</v>
      </c>
    </row>
    <row r="257" spans="1:20">
      <c r="A257" t="s">
        <v>42</v>
      </c>
      <c r="B257" t="s">
        <v>48</v>
      </c>
      <c r="C257" t="s">
        <v>52</v>
      </c>
      <c r="D257" t="s">
        <v>57</v>
      </c>
      <c r="E257" t="s">
        <v>57</v>
      </c>
      <c r="F257" t="s">
        <v>126</v>
      </c>
      <c r="G257" t="s">
        <v>128</v>
      </c>
      <c r="H257">
        <v>5</v>
      </c>
      <c r="I257">
        <v>6</v>
      </c>
      <c r="J257">
        <v>0.5722248640600001</v>
      </c>
      <c r="K257">
        <v>0.3912239248666667</v>
      </c>
      <c r="L257">
        <v>0.2702125644246089</v>
      </c>
      <c r="M257">
        <v>0.1281859281719498</v>
      </c>
      <c r="N257">
        <v>-0.8876465055394921</v>
      </c>
      <c r="O257">
        <v>-2.608298290898199</v>
      </c>
      <c r="P257">
        <v>0.3234861664206912</v>
      </c>
      <c r="Q257">
        <v>-0.8115625193503927</v>
      </c>
      <c r="R257">
        <v>-2.697999031630335</v>
      </c>
      <c r="S257">
        <v>0.448655522479224</v>
      </c>
      <c r="T257">
        <v>-0.5333333333333333</v>
      </c>
    </row>
    <row r="258" spans="1:20">
      <c r="A258" t="s">
        <v>42</v>
      </c>
      <c r="B258" t="s">
        <v>48</v>
      </c>
      <c r="C258" t="s">
        <v>52</v>
      </c>
      <c r="D258" t="s">
        <v>62</v>
      </c>
      <c r="E258" t="s">
        <v>62</v>
      </c>
      <c r="F258" t="s">
        <v>126</v>
      </c>
      <c r="G258" t="s">
        <v>128</v>
      </c>
      <c r="H258">
        <v>5</v>
      </c>
      <c r="I258">
        <v>6</v>
      </c>
      <c r="J258">
        <v>0.6388795543200001</v>
      </c>
      <c r="K258">
        <v>0.5159113107833334</v>
      </c>
      <c r="L258">
        <v>0.3040556752644929</v>
      </c>
      <c r="M258">
        <v>0.1819690791894276</v>
      </c>
      <c r="N258">
        <v>-0.50418507993655</v>
      </c>
      <c r="O258">
        <v>-2.620830264137938</v>
      </c>
      <c r="P258">
        <v>0.6863401983929213</v>
      </c>
      <c r="Q258">
        <v>-0.4609692159419886</v>
      </c>
      <c r="R258">
        <v>-2.081260693769507</v>
      </c>
      <c r="S258">
        <v>0.6413342388478065</v>
      </c>
      <c r="T258">
        <v>-0.2666666666666667</v>
      </c>
    </row>
    <row r="259" spans="1:20">
      <c r="A259" t="s">
        <v>42</v>
      </c>
      <c r="B259" t="s">
        <v>48</v>
      </c>
      <c r="C259" t="s">
        <v>52</v>
      </c>
      <c r="D259" t="s">
        <v>61</v>
      </c>
      <c r="E259" t="s">
        <v>61</v>
      </c>
      <c r="F259" t="s">
        <v>126</v>
      </c>
      <c r="G259" t="s">
        <v>128</v>
      </c>
      <c r="H259">
        <v>5</v>
      </c>
      <c r="I259">
        <v>6</v>
      </c>
      <c r="J259">
        <v>0.4758268783</v>
      </c>
      <c r="K259">
        <v>0.47515456945</v>
      </c>
      <c r="L259">
        <v>0.2406633832995971</v>
      </c>
      <c r="M259">
        <v>0.1372212231673428</v>
      </c>
      <c r="N259">
        <v>-0.003533447933340797</v>
      </c>
      <c r="O259">
        <v>-1.251710679281698</v>
      </c>
      <c r="P259">
        <v>1.75994145384705</v>
      </c>
      <c r="Q259">
        <v>-0.003230580967625871</v>
      </c>
      <c r="R259">
        <v>-1.245979809220121</v>
      </c>
      <c r="S259">
        <v>1.436957258857311</v>
      </c>
      <c r="T259">
        <v>0.1333333333333333</v>
      </c>
    </row>
    <row r="260" spans="1:20">
      <c r="A260" t="s">
        <v>42</v>
      </c>
      <c r="B260" t="s">
        <v>48</v>
      </c>
      <c r="C260" t="s">
        <v>52</v>
      </c>
      <c r="D260" t="s">
        <v>64</v>
      </c>
      <c r="E260" t="s">
        <v>64</v>
      </c>
      <c r="F260" t="s">
        <v>126</v>
      </c>
      <c r="G260" t="s">
        <v>128</v>
      </c>
      <c r="H260">
        <v>5</v>
      </c>
      <c r="I260">
        <v>6</v>
      </c>
      <c r="J260">
        <v>0.26203998192</v>
      </c>
      <c r="K260">
        <v>0.2628002635833334</v>
      </c>
      <c r="L260">
        <v>0.125713800638676</v>
      </c>
      <c r="M260">
        <v>0.1374170130585871</v>
      </c>
      <c r="N260">
        <v>0.005744763816291055</v>
      </c>
      <c r="O260">
        <v>-1.526013961306996</v>
      </c>
      <c r="P260">
        <v>1.07876977786443</v>
      </c>
      <c r="Q260">
        <v>0.005252355489180393</v>
      </c>
      <c r="R260">
        <v>-1.509343191784502</v>
      </c>
      <c r="S260">
        <v>1.268914735332793</v>
      </c>
      <c r="T260">
        <v>0.06666666666666667</v>
      </c>
    </row>
    <row r="261" spans="1:20">
      <c r="A261" t="s">
        <v>42</v>
      </c>
      <c r="B261" t="s">
        <v>48</v>
      </c>
      <c r="C261" t="s">
        <v>52</v>
      </c>
      <c r="D261" t="s">
        <v>58</v>
      </c>
      <c r="E261" t="s">
        <v>58</v>
      </c>
      <c r="F261" t="s">
        <v>126</v>
      </c>
      <c r="G261" t="s">
        <v>128</v>
      </c>
      <c r="H261">
        <v>5</v>
      </c>
      <c r="I261">
        <v>6</v>
      </c>
      <c r="J261">
        <v>0.23851507682</v>
      </c>
      <c r="K261">
        <v>0.21880334035</v>
      </c>
      <c r="L261">
        <v>0.08462757614595832</v>
      </c>
      <c r="M261">
        <v>0.1185114477823568</v>
      </c>
      <c r="N261">
        <v>-0.1880655332077774</v>
      </c>
      <c r="O261">
        <v>-2.398722896673402</v>
      </c>
      <c r="P261">
        <v>0.7762539482225806</v>
      </c>
      <c r="Q261">
        <v>-0.1719456303613965</v>
      </c>
      <c r="R261">
        <v>-2.575172024992241</v>
      </c>
      <c r="S261">
        <v>0.8042116207643547</v>
      </c>
      <c r="T261">
        <v>-0.1333333333333333</v>
      </c>
    </row>
    <row r="262" spans="1:20">
      <c r="A262" t="s">
        <v>42</v>
      </c>
      <c r="B262" t="s">
        <v>48</v>
      </c>
      <c r="C262" t="s">
        <v>52</v>
      </c>
      <c r="D262" t="s">
        <v>67</v>
      </c>
      <c r="E262" t="s">
        <v>67</v>
      </c>
      <c r="F262" t="s">
        <v>126</v>
      </c>
      <c r="G262" t="s">
        <v>128</v>
      </c>
      <c r="H262">
        <v>5</v>
      </c>
      <c r="I262">
        <v>6</v>
      </c>
      <c r="J262">
        <v>0.2358696736</v>
      </c>
      <c r="K262">
        <v>0.2296619621166667</v>
      </c>
      <c r="L262">
        <v>0.08382406740475315</v>
      </c>
      <c r="M262">
        <v>0.1410896698151476</v>
      </c>
      <c r="N262">
        <v>-0.05212713455358604</v>
      </c>
      <c r="O262">
        <v>-2.134196600522581</v>
      </c>
      <c r="P262">
        <v>1.014592171543198</v>
      </c>
      <c r="Q262">
        <v>-0.04765909444899295</v>
      </c>
      <c r="R262">
        <v>-1.865336080711761</v>
      </c>
      <c r="S262">
        <v>1.053265119621553</v>
      </c>
      <c r="T262">
        <v>-0.1333333333333333</v>
      </c>
    </row>
    <row r="263" spans="1:20">
      <c r="A263" t="s">
        <v>42</v>
      </c>
      <c r="B263" t="s">
        <v>48</v>
      </c>
      <c r="C263" t="s">
        <v>52</v>
      </c>
      <c r="D263" t="s">
        <v>59</v>
      </c>
      <c r="E263" t="s">
        <v>59</v>
      </c>
      <c r="F263" t="s">
        <v>126</v>
      </c>
      <c r="G263" t="s">
        <v>128</v>
      </c>
      <c r="H263">
        <v>5</v>
      </c>
      <c r="I263">
        <v>6</v>
      </c>
      <c r="J263">
        <v>0.21761681576</v>
      </c>
      <c r="K263">
        <v>0.2029756943</v>
      </c>
      <c r="L263">
        <v>0.06992803868119904</v>
      </c>
      <c r="M263">
        <v>0.1015828388501321</v>
      </c>
      <c r="N263">
        <v>-0.1646617086975528</v>
      </c>
      <c r="O263">
        <v>-1.566798167969728</v>
      </c>
      <c r="P263">
        <v>0.936860951408743</v>
      </c>
      <c r="Q263">
        <v>-0.1505478479520483</v>
      </c>
      <c r="R263">
        <v>-1.707460327153309</v>
      </c>
      <c r="S263">
        <v>1.233564962231715</v>
      </c>
      <c r="T263">
        <v>-0.06666666666666667</v>
      </c>
    </row>
    <row r="264" spans="1:20">
      <c r="A264" t="s">
        <v>42</v>
      </c>
      <c r="B264" t="s">
        <v>48</v>
      </c>
      <c r="C264" t="s">
        <v>52</v>
      </c>
      <c r="D264" t="s">
        <v>69</v>
      </c>
      <c r="E264" t="s">
        <v>69</v>
      </c>
      <c r="F264" t="s">
        <v>126</v>
      </c>
      <c r="G264" t="s">
        <v>128</v>
      </c>
      <c r="H264">
        <v>5</v>
      </c>
      <c r="I264">
        <v>6</v>
      </c>
      <c r="J264">
        <v>0.3477531480200001</v>
      </c>
      <c r="K264">
        <v>0.31827980255</v>
      </c>
      <c r="L264">
        <v>0.09756864290903572</v>
      </c>
      <c r="M264">
        <v>0.09876334991214969</v>
      </c>
      <c r="N264">
        <v>-0.3000315228114886</v>
      </c>
      <c r="O264">
        <v>-2.152634146571541</v>
      </c>
      <c r="P264">
        <v>0.8547378981685667</v>
      </c>
      <c r="Q264">
        <v>-0.2743145351419324</v>
      </c>
      <c r="R264">
        <v>-1.791019321320139</v>
      </c>
      <c r="S264">
        <v>0.7543174679651432</v>
      </c>
      <c r="T264">
        <v>0</v>
      </c>
    </row>
    <row r="265" spans="1:20">
      <c r="A265" t="s">
        <v>42</v>
      </c>
      <c r="B265" t="s">
        <v>48</v>
      </c>
      <c r="C265" t="s">
        <v>52</v>
      </c>
      <c r="D265" t="s">
        <v>63</v>
      </c>
      <c r="E265" t="s">
        <v>63</v>
      </c>
      <c r="F265" t="s">
        <v>126</v>
      </c>
      <c r="G265" t="s">
        <v>128</v>
      </c>
      <c r="H265">
        <v>5</v>
      </c>
      <c r="I265">
        <v>6</v>
      </c>
      <c r="J265">
        <v>0.1252581293</v>
      </c>
      <c r="K265">
        <v>0.1909868939833334</v>
      </c>
      <c r="L265">
        <v>0.03471319825357087</v>
      </c>
      <c r="M265">
        <v>0.1232817166059508</v>
      </c>
      <c r="N265">
        <v>0.693647743675139</v>
      </c>
      <c r="O265">
        <v>-0.3277505924348122</v>
      </c>
      <c r="P265">
        <v>1.7443007461891</v>
      </c>
      <c r="Q265">
        <v>0.6341922227886986</v>
      </c>
      <c r="R265">
        <v>-0.6620594008426673</v>
      </c>
      <c r="S265">
        <v>1.646014995142607</v>
      </c>
      <c r="T265">
        <v>0.2666666666666667</v>
      </c>
    </row>
    <row r="266" spans="1:20">
      <c r="A266" t="s">
        <v>42</v>
      </c>
      <c r="B266" t="s">
        <v>48</v>
      </c>
      <c r="C266" t="s">
        <v>54</v>
      </c>
      <c r="D266" t="s">
        <v>56</v>
      </c>
      <c r="E266" t="s">
        <v>56</v>
      </c>
      <c r="F266" t="s">
        <v>125</v>
      </c>
      <c r="G266" t="s">
        <v>127</v>
      </c>
      <c r="H266">
        <v>6</v>
      </c>
      <c r="I266">
        <v>5</v>
      </c>
      <c r="J266">
        <v>0.6454808778</v>
      </c>
      <c r="K266">
        <v>0.52641646316</v>
      </c>
      <c r="L266">
        <v>0.2703267424131121</v>
      </c>
      <c r="M266">
        <v>0.2486941049987366</v>
      </c>
      <c r="N266">
        <v>-0.4563013304575284</v>
      </c>
      <c r="O266">
        <v>-1.65370101228178</v>
      </c>
      <c r="P266">
        <v>1.057024133337525</v>
      </c>
      <c r="Q266">
        <v>-0.4171897878468831</v>
      </c>
      <c r="R266">
        <v>-1.540460060837614</v>
      </c>
      <c r="S266">
        <v>0.9535174716132663</v>
      </c>
      <c r="T266">
        <v>-0.2</v>
      </c>
    </row>
    <row r="267" spans="1:20">
      <c r="A267" t="s">
        <v>42</v>
      </c>
      <c r="B267" t="s">
        <v>48</v>
      </c>
      <c r="C267" t="s">
        <v>54</v>
      </c>
      <c r="D267" t="s">
        <v>66</v>
      </c>
      <c r="E267" t="s">
        <v>66</v>
      </c>
      <c r="F267" t="s">
        <v>125</v>
      </c>
      <c r="G267" t="s">
        <v>127</v>
      </c>
      <c r="H267">
        <v>6</v>
      </c>
      <c r="I267">
        <v>5</v>
      </c>
      <c r="J267">
        <v>0.4103820321666667</v>
      </c>
      <c r="K267">
        <v>0.35133435964</v>
      </c>
      <c r="L267">
        <v>0.119562490977694</v>
      </c>
      <c r="M267">
        <v>0.07325568343201251</v>
      </c>
      <c r="N267">
        <v>-0.5810575345536453</v>
      </c>
      <c r="O267">
        <v>-1.794100817238433</v>
      </c>
      <c r="P267">
        <v>0.6314933676200409</v>
      </c>
      <c r="Q267">
        <v>-0.5312526030204757</v>
      </c>
      <c r="R267">
        <v>-1.57809426730777</v>
      </c>
      <c r="S267">
        <v>0.3766425944636146</v>
      </c>
      <c r="T267">
        <v>-0.2666666666666667</v>
      </c>
    </row>
    <row r="268" spans="1:20">
      <c r="A268" t="s">
        <v>42</v>
      </c>
      <c r="B268" t="s">
        <v>48</v>
      </c>
      <c r="C268" t="s">
        <v>54</v>
      </c>
      <c r="D268" t="s">
        <v>65</v>
      </c>
      <c r="E268" t="s">
        <v>65</v>
      </c>
      <c r="F268" t="s">
        <v>125</v>
      </c>
      <c r="G268" t="s">
        <v>127</v>
      </c>
      <c r="H268">
        <v>6</v>
      </c>
      <c r="I268">
        <v>5</v>
      </c>
      <c r="J268">
        <v>0.4325961757833334</v>
      </c>
      <c r="K268">
        <v>0.39914486022</v>
      </c>
      <c r="L268">
        <v>0.1688257229881916</v>
      </c>
      <c r="M268">
        <v>0.03544962872803573</v>
      </c>
      <c r="N268">
        <v>-0.2612663628689508</v>
      </c>
      <c r="O268">
        <v>-1.563445847665842</v>
      </c>
      <c r="P268">
        <v>1.059797501791524</v>
      </c>
      <c r="Q268">
        <v>-0.2388721031944693</v>
      </c>
      <c r="R268">
        <v>-1.821066194663378</v>
      </c>
      <c r="S268">
        <v>1.129163728102084</v>
      </c>
      <c r="T268">
        <v>-0.1333333333333333</v>
      </c>
    </row>
    <row r="269" spans="1:20">
      <c r="A269" t="s">
        <v>42</v>
      </c>
      <c r="B269" t="s">
        <v>48</v>
      </c>
      <c r="C269" t="s">
        <v>54</v>
      </c>
      <c r="D269" t="s">
        <v>57</v>
      </c>
      <c r="E269" t="s">
        <v>57</v>
      </c>
      <c r="F269" t="s">
        <v>125</v>
      </c>
      <c r="G269" t="s">
        <v>127</v>
      </c>
      <c r="H269">
        <v>6</v>
      </c>
      <c r="I269">
        <v>5</v>
      </c>
      <c r="J269">
        <v>0.6102154520333335</v>
      </c>
      <c r="K269">
        <v>0.5722248640600001</v>
      </c>
      <c r="L269">
        <v>0.2918921363116148</v>
      </c>
      <c r="M269">
        <v>0.2702125644246089</v>
      </c>
      <c r="N269">
        <v>-0.1344979196690685</v>
      </c>
      <c r="O269">
        <v>-1.332053457744946</v>
      </c>
      <c r="P269">
        <v>1.360085425647159</v>
      </c>
      <c r="Q269">
        <v>-0.1229695265545769</v>
      </c>
      <c r="R269">
        <v>-1.270683171986267</v>
      </c>
      <c r="S269">
        <v>1.049534267285054</v>
      </c>
      <c r="T269">
        <v>-0.06666666666666667</v>
      </c>
    </row>
    <row r="270" spans="1:20">
      <c r="A270" t="s">
        <v>42</v>
      </c>
      <c r="B270" t="s">
        <v>48</v>
      </c>
      <c r="C270" t="s">
        <v>54</v>
      </c>
      <c r="D270" t="s">
        <v>62</v>
      </c>
      <c r="E270" t="s">
        <v>62</v>
      </c>
      <c r="F270" t="s">
        <v>125</v>
      </c>
      <c r="G270" t="s">
        <v>127</v>
      </c>
      <c r="H270">
        <v>6</v>
      </c>
      <c r="I270">
        <v>5</v>
      </c>
      <c r="J270">
        <v>0.7176632803333334</v>
      </c>
      <c r="K270">
        <v>0.6388795543200001</v>
      </c>
      <c r="L270">
        <v>0.2684889475637748</v>
      </c>
      <c r="M270">
        <v>0.3040556752644929</v>
      </c>
      <c r="N270">
        <v>-0.2765843746945869</v>
      </c>
      <c r="O270">
        <v>-1.577429474199448</v>
      </c>
      <c r="P270">
        <v>1.048485660549845</v>
      </c>
      <c r="Q270">
        <v>-0.252877142577908</v>
      </c>
      <c r="R270">
        <v>-1.557033439957307</v>
      </c>
      <c r="S270">
        <v>1.091204144262664</v>
      </c>
      <c r="T270">
        <v>-0.2666666666666667</v>
      </c>
    </row>
    <row r="271" spans="1:20">
      <c r="A271" t="s">
        <v>42</v>
      </c>
      <c r="B271" t="s">
        <v>48</v>
      </c>
      <c r="C271" t="s">
        <v>54</v>
      </c>
      <c r="D271" t="s">
        <v>61</v>
      </c>
      <c r="E271" t="s">
        <v>61</v>
      </c>
      <c r="F271" t="s">
        <v>125</v>
      </c>
      <c r="G271" t="s">
        <v>127</v>
      </c>
      <c r="H271">
        <v>6</v>
      </c>
      <c r="I271">
        <v>5</v>
      </c>
      <c r="J271">
        <v>0.6370120776</v>
      </c>
      <c r="K271">
        <v>0.4758268783</v>
      </c>
      <c r="L271">
        <v>0.2454814630913397</v>
      </c>
      <c r="M271">
        <v>0.2406633832995971</v>
      </c>
      <c r="N271">
        <v>-0.662354467909319</v>
      </c>
      <c r="O271">
        <v>-2.865186323106237</v>
      </c>
      <c r="P271">
        <v>0.3887355250360452</v>
      </c>
      <c r="Q271">
        <v>-0.6055812278028059</v>
      </c>
      <c r="R271">
        <v>-1.945483746715455</v>
      </c>
      <c r="S271">
        <v>0.25634942030804</v>
      </c>
      <c r="T271">
        <v>-0.4</v>
      </c>
    </row>
    <row r="272" spans="1:20">
      <c r="A272" t="s">
        <v>42</v>
      </c>
      <c r="B272" t="s">
        <v>48</v>
      </c>
      <c r="C272" t="s">
        <v>54</v>
      </c>
      <c r="D272" t="s">
        <v>64</v>
      </c>
      <c r="E272" t="s">
        <v>64</v>
      </c>
      <c r="F272" t="s">
        <v>125</v>
      </c>
      <c r="G272" t="s">
        <v>127</v>
      </c>
      <c r="H272">
        <v>6</v>
      </c>
      <c r="I272">
        <v>5</v>
      </c>
      <c r="J272">
        <v>0.1798240110666667</v>
      </c>
      <c r="K272">
        <v>0.26203998192</v>
      </c>
      <c r="L272">
        <v>0.07356030025370838</v>
      </c>
      <c r="M272">
        <v>0.125713800638676</v>
      </c>
      <c r="N272">
        <v>0.8209227457330261</v>
      </c>
      <c r="O272">
        <v>-0.5150753263286308</v>
      </c>
      <c r="P272">
        <v>2.1635069254058</v>
      </c>
      <c r="Q272">
        <v>0.7505579389559096</v>
      </c>
      <c r="R272">
        <v>-0.4008153119685943</v>
      </c>
      <c r="S272">
        <v>2.46214523484108</v>
      </c>
      <c r="T272">
        <v>0.4666666666666667</v>
      </c>
    </row>
    <row r="273" spans="1:20">
      <c r="A273" t="s">
        <v>42</v>
      </c>
      <c r="B273" t="s">
        <v>48</v>
      </c>
      <c r="C273" t="s">
        <v>54</v>
      </c>
      <c r="D273" t="s">
        <v>58</v>
      </c>
      <c r="E273" t="s">
        <v>58</v>
      </c>
      <c r="F273" t="s">
        <v>125</v>
      </c>
      <c r="G273" t="s">
        <v>127</v>
      </c>
      <c r="H273">
        <v>6</v>
      </c>
      <c r="I273">
        <v>5</v>
      </c>
      <c r="J273">
        <v>0.2811662744833333</v>
      </c>
      <c r="K273">
        <v>0.23851507682</v>
      </c>
      <c r="L273">
        <v>0.1237250493495298</v>
      </c>
      <c r="M273">
        <v>0.08462757614595832</v>
      </c>
      <c r="N273">
        <v>-0.3945226811963218</v>
      </c>
      <c r="O273">
        <v>-1.486607659821713</v>
      </c>
      <c r="P273">
        <v>1.422667531972765</v>
      </c>
      <c r="Q273">
        <v>-0.3607064513794942</v>
      </c>
      <c r="R273">
        <v>-1.557048157288315</v>
      </c>
      <c r="S273">
        <v>1.319862913399398</v>
      </c>
      <c r="T273">
        <v>-0.06666666666666667</v>
      </c>
    </row>
    <row r="274" spans="1:20">
      <c r="A274" t="s">
        <v>42</v>
      </c>
      <c r="B274" t="s">
        <v>48</v>
      </c>
      <c r="C274" t="s">
        <v>54</v>
      </c>
      <c r="D274" t="s">
        <v>67</v>
      </c>
      <c r="E274" t="s">
        <v>67</v>
      </c>
      <c r="F274" t="s">
        <v>125</v>
      </c>
      <c r="G274" t="s">
        <v>127</v>
      </c>
      <c r="H274">
        <v>6</v>
      </c>
      <c r="I274">
        <v>5</v>
      </c>
      <c r="J274">
        <v>0.3003475607833334</v>
      </c>
      <c r="K274">
        <v>0.2358696736</v>
      </c>
      <c r="L274">
        <v>0.1562330796573192</v>
      </c>
      <c r="M274">
        <v>0.08382406740475315</v>
      </c>
      <c r="N274">
        <v>-0.4991944092161608</v>
      </c>
      <c r="O274">
        <v>-1.489489631830338</v>
      </c>
      <c r="P274">
        <v>0.9967702711258033</v>
      </c>
      <c r="Q274">
        <v>-0.4564063169976327</v>
      </c>
      <c r="R274">
        <v>-1.51025152045941</v>
      </c>
      <c r="S274">
        <v>0.5743655968296654</v>
      </c>
      <c r="T274">
        <v>-0.2</v>
      </c>
    </row>
    <row r="275" spans="1:20">
      <c r="A275" t="s">
        <v>42</v>
      </c>
      <c r="B275" t="s">
        <v>48</v>
      </c>
      <c r="C275" t="s">
        <v>54</v>
      </c>
      <c r="D275" t="s">
        <v>59</v>
      </c>
      <c r="E275" t="s">
        <v>59</v>
      </c>
      <c r="F275" t="s">
        <v>125</v>
      </c>
      <c r="G275" t="s">
        <v>127</v>
      </c>
      <c r="H275">
        <v>6</v>
      </c>
      <c r="I275">
        <v>5</v>
      </c>
      <c r="J275">
        <v>0.2493969672666667</v>
      </c>
      <c r="K275">
        <v>0.21761681576</v>
      </c>
      <c r="L275">
        <v>0.1218084217218467</v>
      </c>
      <c r="M275">
        <v>0.06992803868119904</v>
      </c>
      <c r="N275">
        <v>-0.3113869639709682</v>
      </c>
      <c r="O275">
        <v>-1.607339908451767</v>
      </c>
      <c r="P275">
        <v>0.7806075538080413</v>
      </c>
      <c r="Q275">
        <v>-0.2846966527734566</v>
      </c>
      <c r="R275">
        <v>-1.371379394279786</v>
      </c>
      <c r="S275">
        <v>1.332856610120044</v>
      </c>
      <c r="T275">
        <v>-0.1333333333333333</v>
      </c>
    </row>
    <row r="276" spans="1:20">
      <c r="A276" t="s">
        <v>42</v>
      </c>
      <c r="B276" t="s">
        <v>48</v>
      </c>
      <c r="C276" t="s">
        <v>54</v>
      </c>
      <c r="D276" t="s">
        <v>69</v>
      </c>
      <c r="E276" t="s">
        <v>69</v>
      </c>
      <c r="F276" t="s">
        <v>125</v>
      </c>
      <c r="G276" t="s">
        <v>127</v>
      </c>
      <c r="H276">
        <v>6</v>
      </c>
      <c r="I276">
        <v>5</v>
      </c>
      <c r="J276">
        <v>0.41002504005</v>
      </c>
      <c r="K276">
        <v>0.3477531480200001</v>
      </c>
      <c r="L276">
        <v>0.212981950388495</v>
      </c>
      <c r="M276">
        <v>0.09756864290903572</v>
      </c>
      <c r="N276">
        <v>-0.3629815391485564</v>
      </c>
      <c r="O276">
        <v>-1.296798757153528</v>
      </c>
      <c r="P276">
        <v>1.789407959375516</v>
      </c>
      <c r="Q276">
        <v>-0.3318688357929658</v>
      </c>
      <c r="R276">
        <v>-1.199111906141268</v>
      </c>
      <c r="S276">
        <v>0.9831703449878716</v>
      </c>
      <c r="T276">
        <v>0.1333333333333333</v>
      </c>
    </row>
    <row r="277" spans="1:20">
      <c r="A277" t="s">
        <v>42</v>
      </c>
      <c r="B277" t="s">
        <v>48</v>
      </c>
      <c r="C277" t="s">
        <v>54</v>
      </c>
      <c r="D277" t="s">
        <v>63</v>
      </c>
      <c r="E277" t="s">
        <v>63</v>
      </c>
      <c r="F277" t="s">
        <v>125</v>
      </c>
      <c r="G277" t="s">
        <v>127</v>
      </c>
      <c r="H277">
        <v>6</v>
      </c>
      <c r="I277">
        <v>5</v>
      </c>
      <c r="J277">
        <v>0.1979670180333333</v>
      </c>
      <c r="K277">
        <v>0.1252581293</v>
      </c>
      <c r="L277">
        <v>0.08292647589339031</v>
      </c>
      <c r="M277">
        <v>0.03471319825357087</v>
      </c>
      <c r="N277">
        <v>-1.101649456225265</v>
      </c>
      <c r="O277">
        <v>-2.693959213075216</v>
      </c>
      <c r="P277">
        <v>-0.3291566828741637</v>
      </c>
      <c r="Q277">
        <v>-1.007222359977385</v>
      </c>
      <c r="R277">
        <v>-2.462183045325105</v>
      </c>
      <c r="S277">
        <v>-0.1675201975513931</v>
      </c>
      <c r="T277">
        <v>-0.6666666666666666</v>
      </c>
    </row>
    <row r="278" spans="1:20">
      <c r="A278" t="s">
        <v>42</v>
      </c>
      <c r="B278" t="s">
        <v>48</v>
      </c>
      <c r="C278" t="s">
        <v>49</v>
      </c>
      <c r="D278" t="s">
        <v>56</v>
      </c>
      <c r="E278" t="s">
        <v>56</v>
      </c>
      <c r="F278" t="s">
        <v>125</v>
      </c>
      <c r="G278" t="s">
        <v>127</v>
      </c>
      <c r="H278">
        <v>7</v>
      </c>
      <c r="I278">
        <v>6</v>
      </c>
      <c r="J278">
        <v>0.7403277956285714</v>
      </c>
      <c r="K278">
        <v>0.51647267165</v>
      </c>
      <c r="L278">
        <v>0.1019565626862237</v>
      </c>
      <c r="M278">
        <v>0.1493401973427886</v>
      </c>
      <c r="N278">
        <v>-1.780469032676804</v>
      </c>
      <c r="O278">
        <v>-4.89671962611798</v>
      </c>
      <c r="P278">
        <v>-0.835579974702794</v>
      </c>
      <c r="Q278">
        <v>-1.656250262955167</v>
      </c>
      <c r="R278">
        <v>-4.230602757449598</v>
      </c>
      <c r="S278">
        <v>-0.7329375088738009</v>
      </c>
      <c r="T278">
        <v>-0.8095238095238095</v>
      </c>
    </row>
    <row r="279" spans="1:20">
      <c r="A279" t="s">
        <v>42</v>
      </c>
      <c r="B279" t="s">
        <v>48</v>
      </c>
      <c r="C279" t="s">
        <v>49</v>
      </c>
      <c r="D279" t="s">
        <v>66</v>
      </c>
      <c r="E279" t="s">
        <v>66</v>
      </c>
      <c r="F279" t="s">
        <v>125</v>
      </c>
      <c r="G279" t="s">
        <v>127</v>
      </c>
      <c r="H279">
        <v>7</v>
      </c>
      <c r="I279">
        <v>6</v>
      </c>
      <c r="J279">
        <v>0.3748882511285714</v>
      </c>
      <c r="K279">
        <v>0.3477703490833333</v>
      </c>
      <c r="L279">
        <v>0.03776673821291393</v>
      </c>
      <c r="M279">
        <v>0.1169181777622944</v>
      </c>
      <c r="N279">
        <v>-0.324316286979703</v>
      </c>
      <c r="O279">
        <v>-2.728723187091949</v>
      </c>
      <c r="P279">
        <v>0.7451072228610821</v>
      </c>
      <c r="Q279">
        <v>-0.3016895692834446</v>
      </c>
      <c r="R279">
        <v>-2.66046981488454</v>
      </c>
      <c r="S279">
        <v>0.7891981106206108</v>
      </c>
      <c r="T279">
        <v>-0.2857142857142857</v>
      </c>
    </row>
    <row r="280" spans="1:20">
      <c r="A280" t="s">
        <v>42</v>
      </c>
      <c r="B280" t="s">
        <v>48</v>
      </c>
      <c r="C280" t="s">
        <v>49</v>
      </c>
      <c r="D280" t="s">
        <v>65</v>
      </c>
      <c r="E280" t="s">
        <v>65</v>
      </c>
      <c r="F280" t="s">
        <v>125</v>
      </c>
      <c r="G280" t="s">
        <v>127</v>
      </c>
      <c r="H280">
        <v>7</v>
      </c>
      <c r="I280">
        <v>6</v>
      </c>
      <c r="J280">
        <v>0.4676996368142858</v>
      </c>
      <c r="K280">
        <v>0.3405517836333333</v>
      </c>
      <c r="L280">
        <v>0.0779413227398206</v>
      </c>
      <c r="M280">
        <v>0.0969820898215534</v>
      </c>
      <c r="N280">
        <v>-1.459562399510854</v>
      </c>
      <c r="O280">
        <v>-4.403439157179196</v>
      </c>
      <c r="P280">
        <v>-0.4522498125247436</v>
      </c>
      <c r="Q280">
        <v>-1.357732464661259</v>
      </c>
      <c r="R280">
        <v>-4.270635913485266</v>
      </c>
      <c r="S280">
        <v>-0.3329944167335195</v>
      </c>
      <c r="T280">
        <v>-0.7619047619047619</v>
      </c>
    </row>
    <row r="281" spans="1:20">
      <c r="A281" t="s">
        <v>42</v>
      </c>
      <c r="B281" t="s">
        <v>48</v>
      </c>
      <c r="C281" t="s">
        <v>49</v>
      </c>
      <c r="D281" t="s">
        <v>57</v>
      </c>
      <c r="E281" t="s">
        <v>57</v>
      </c>
      <c r="F281" t="s">
        <v>125</v>
      </c>
      <c r="G281" t="s">
        <v>127</v>
      </c>
      <c r="H281">
        <v>7</v>
      </c>
      <c r="I281">
        <v>6</v>
      </c>
      <c r="J281">
        <v>0.7224016403000001</v>
      </c>
      <c r="K281">
        <v>0.3912239248666667</v>
      </c>
      <c r="L281">
        <v>0.1499811848481178</v>
      </c>
      <c r="M281">
        <v>0.1281859281719498</v>
      </c>
      <c r="N281">
        <v>-2.357236933656436</v>
      </c>
      <c r="O281">
        <v>-4.289066956883913</v>
      </c>
      <c r="P281">
        <v>-1.654966177466527</v>
      </c>
      <c r="Q281">
        <v>-2.192778542936219</v>
      </c>
      <c r="R281">
        <v>-3.720788704809749</v>
      </c>
      <c r="S281">
        <v>-1.405504080184356</v>
      </c>
      <c r="T281">
        <v>-0.9523809523809523</v>
      </c>
    </row>
    <row r="282" spans="1:20">
      <c r="A282" t="s">
        <v>42</v>
      </c>
      <c r="B282" t="s">
        <v>48</v>
      </c>
      <c r="C282" t="s">
        <v>49</v>
      </c>
      <c r="D282" t="s">
        <v>62</v>
      </c>
      <c r="E282" t="s">
        <v>62</v>
      </c>
      <c r="F282" t="s">
        <v>125</v>
      </c>
      <c r="G282" t="s">
        <v>127</v>
      </c>
      <c r="H282">
        <v>7</v>
      </c>
      <c r="I282">
        <v>6</v>
      </c>
      <c r="J282">
        <v>0.889439097542857</v>
      </c>
      <c r="K282">
        <v>0.5159113107833334</v>
      </c>
      <c r="L282">
        <v>0.1393349516161585</v>
      </c>
      <c r="M282">
        <v>0.1819690791894276</v>
      </c>
      <c r="N282">
        <v>-2.332689298333724</v>
      </c>
      <c r="O282">
        <v>-5.240949287258806</v>
      </c>
      <c r="P282">
        <v>-1.393764278510395</v>
      </c>
      <c r="Q282">
        <v>-2.169943533333696</v>
      </c>
      <c r="R282">
        <v>-5.082693256603736</v>
      </c>
      <c r="S282">
        <v>-1.236284779646379</v>
      </c>
      <c r="T282">
        <v>-0.8571428571428571</v>
      </c>
    </row>
    <row r="283" spans="1:20">
      <c r="A283" t="s">
        <v>42</v>
      </c>
      <c r="B283" t="s">
        <v>48</v>
      </c>
      <c r="C283" t="s">
        <v>49</v>
      </c>
      <c r="D283" t="s">
        <v>61</v>
      </c>
      <c r="E283" t="s">
        <v>61</v>
      </c>
      <c r="F283" t="s">
        <v>125</v>
      </c>
      <c r="G283" t="s">
        <v>127</v>
      </c>
      <c r="H283">
        <v>7</v>
      </c>
      <c r="I283">
        <v>6</v>
      </c>
      <c r="J283">
        <v>0.7327854177714286</v>
      </c>
      <c r="K283">
        <v>0.47515456945</v>
      </c>
      <c r="L283">
        <v>0.04007883508585836</v>
      </c>
      <c r="M283">
        <v>0.1372212231673428</v>
      </c>
      <c r="N283">
        <v>-2.65231073814554</v>
      </c>
      <c r="O283">
        <v>-5.052574816145619</v>
      </c>
      <c r="P283">
        <v>-1.942696621829639</v>
      </c>
      <c r="Q283">
        <v>-2.467265802926084</v>
      </c>
      <c r="R283">
        <v>-5.185883580947128</v>
      </c>
      <c r="S283">
        <v>-1.85487447945181</v>
      </c>
      <c r="T283">
        <v>-1</v>
      </c>
    </row>
    <row r="284" spans="1:20">
      <c r="A284" t="s">
        <v>42</v>
      </c>
      <c r="B284" t="s">
        <v>48</v>
      </c>
      <c r="C284" t="s">
        <v>49</v>
      </c>
      <c r="D284" t="s">
        <v>64</v>
      </c>
      <c r="E284" t="s">
        <v>64</v>
      </c>
      <c r="F284" t="s">
        <v>125</v>
      </c>
      <c r="G284" t="s">
        <v>127</v>
      </c>
      <c r="H284">
        <v>7</v>
      </c>
      <c r="I284">
        <v>6</v>
      </c>
      <c r="J284">
        <v>0.2599764102</v>
      </c>
      <c r="K284">
        <v>0.2628002635833334</v>
      </c>
      <c r="L284">
        <v>0.0759424886222065</v>
      </c>
      <c r="M284">
        <v>0.1374170130585871</v>
      </c>
      <c r="N284">
        <v>0.02607406301974441</v>
      </c>
      <c r="O284">
        <v>-1.656590549969637</v>
      </c>
      <c r="P284">
        <v>1.101495956271711</v>
      </c>
      <c r="Q284">
        <v>0.02425494234394829</v>
      </c>
      <c r="R284">
        <v>-1.259919371550089</v>
      </c>
      <c r="S284">
        <v>1.33420617695303</v>
      </c>
      <c r="T284">
        <v>-0.09523809523809523</v>
      </c>
    </row>
    <row r="285" spans="1:20">
      <c r="A285" t="s">
        <v>42</v>
      </c>
      <c r="B285" t="s">
        <v>48</v>
      </c>
      <c r="C285" t="s">
        <v>49</v>
      </c>
      <c r="D285" t="s">
        <v>58</v>
      </c>
      <c r="E285" t="s">
        <v>58</v>
      </c>
      <c r="F285" t="s">
        <v>125</v>
      </c>
      <c r="G285" t="s">
        <v>127</v>
      </c>
      <c r="H285">
        <v>7</v>
      </c>
      <c r="I285">
        <v>6</v>
      </c>
      <c r="J285">
        <v>0.2979520002714286</v>
      </c>
      <c r="K285">
        <v>0.21880334035</v>
      </c>
      <c r="L285">
        <v>0.02456631883557957</v>
      </c>
      <c r="M285">
        <v>0.1185114477823568</v>
      </c>
      <c r="N285">
        <v>-0.9659994742611476</v>
      </c>
      <c r="O285">
        <v>-5.194825635812485</v>
      </c>
      <c r="P285">
        <v>0.1389047205970752</v>
      </c>
      <c r="Q285">
        <v>-0.8986041621033931</v>
      </c>
      <c r="R285">
        <v>-4.303061652435754</v>
      </c>
      <c r="S285">
        <v>0.2910083539100226</v>
      </c>
      <c r="T285">
        <v>-0.3333333333333333</v>
      </c>
    </row>
    <row r="286" spans="1:20">
      <c r="A286" t="s">
        <v>42</v>
      </c>
      <c r="B286" t="s">
        <v>48</v>
      </c>
      <c r="C286" t="s">
        <v>49</v>
      </c>
      <c r="D286" t="s">
        <v>67</v>
      </c>
      <c r="E286" t="s">
        <v>67</v>
      </c>
      <c r="F286" t="s">
        <v>125</v>
      </c>
      <c r="G286" t="s">
        <v>127</v>
      </c>
      <c r="H286">
        <v>7</v>
      </c>
      <c r="I286">
        <v>6</v>
      </c>
      <c r="J286">
        <v>0.3666692385857143</v>
      </c>
      <c r="K286">
        <v>0.2296619621166667</v>
      </c>
      <c r="L286">
        <v>0.09538288923048427</v>
      </c>
      <c r="M286">
        <v>0.1410896698151476</v>
      </c>
      <c r="N286">
        <v>-1.157476277018717</v>
      </c>
      <c r="O286">
        <v>-3.51079175009269</v>
      </c>
      <c r="P286">
        <v>-0.06959530357057314</v>
      </c>
      <c r="Q286">
        <v>-1.076722118156946</v>
      </c>
      <c r="R286">
        <v>-3.160811470098175</v>
      </c>
      <c r="S286">
        <v>-0.146369881193321</v>
      </c>
      <c r="T286">
        <v>-0.6190476190476191</v>
      </c>
    </row>
    <row r="287" spans="1:20">
      <c r="A287" t="s">
        <v>42</v>
      </c>
      <c r="B287" t="s">
        <v>48</v>
      </c>
      <c r="C287" t="s">
        <v>49</v>
      </c>
      <c r="D287" t="s">
        <v>59</v>
      </c>
      <c r="E287" t="s">
        <v>59</v>
      </c>
      <c r="F287" t="s">
        <v>125</v>
      </c>
      <c r="G287" t="s">
        <v>127</v>
      </c>
      <c r="H287">
        <v>7</v>
      </c>
      <c r="I287">
        <v>6</v>
      </c>
      <c r="J287">
        <v>0.3417744443</v>
      </c>
      <c r="K287">
        <v>0.2029756943</v>
      </c>
      <c r="L287">
        <v>0.06205460028603718</v>
      </c>
      <c r="M287">
        <v>0.1015828388501321</v>
      </c>
      <c r="N287">
        <v>-1.684308259978514</v>
      </c>
      <c r="O287">
        <v>-3.558366059092068</v>
      </c>
      <c r="P287">
        <v>-0.6914694007515999</v>
      </c>
      <c r="Q287">
        <v>-1.566798381375362</v>
      </c>
      <c r="R287">
        <v>-3.737829572358649</v>
      </c>
      <c r="S287">
        <v>-0.6840603391417308</v>
      </c>
      <c r="T287">
        <v>-0.7142857142857143</v>
      </c>
    </row>
    <row r="288" spans="1:20">
      <c r="A288" t="s">
        <v>42</v>
      </c>
      <c r="B288" t="s">
        <v>48</v>
      </c>
      <c r="C288" t="s">
        <v>49</v>
      </c>
      <c r="D288" t="s">
        <v>69</v>
      </c>
      <c r="E288" t="s">
        <v>69</v>
      </c>
      <c r="F288" t="s">
        <v>125</v>
      </c>
      <c r="G288" t="s">
        <v>127</v>
      </c>
      <c r="H288">
        <v>7</v>
      </c>
      <c r="I288">
        <v>6</v>
      </c>
      <c r="J288">
        <v>0.4804628295</v>
      </c>
      <c r="K288">
        <v>0.31827980255</v>
      </c>
      <c r="L288">
        <v>0.1189164478482972</v>
      </c>
      <c r="M288">
        <v>0.09876334991214969</v>
      </c>
      <c r="N288">
        <v>-1.471531985336517</v>
      </c>
      <c r="O288">
        <v>-3.206507737341826</v>
      </c>
      <c r="P288">
        <v>-0.6375199203376682</v>
      </c>
      <c r="Q288">
        <v>-1.368866963103737</v>
      </c>
      <c r="R288">
        <v>-2.772163820816365</v>
      </c>
      <c r="S288">
        <v>-0.7226550724944635</v>
      </c>
      <c r="T288">
        <v>-0.6666666666666666</v>
      </c>
    </row>
    <row r="289" spans="1:20">
      <c r="A289" t="s">
        <v>42</v>
      </c>
      <c r="B289" t="s">
        <v>48</v>
      </c>
      <c r="C289" t="s">
        <v>49</v>
      </c>
      <c r="D289" t="s">
        <v>63</v>
      </c>
      <c r="E289" t="s">
        <v>63</v>
      </c>
      <c r="F289" t="s">
        <v>125</v>
      </c>
      <c r="G289" t="s">
        <v>127</v>
      </c>
      <c r="H289">
        <v>7</v>
      </c>
      <c r="I289">
        <v>6</v>
      </c>
      <c r="J289">
        <v>0.1390464465142857</v>
      </c>
      <c r="K289">
        <v>0.1909868939833334</v>
      </c>
      <c r="L289">
        <v>0.03471746612828972</v>
      </c>
      <c r="M289">
        <v>0.1232817166059508</v>
      </c>
      <c r="N289">
        <v>0.5971431564334897</v>
      </c>
      <c r="O289">
        <v>-0.6761617924264036</v>
      </c>
      <c r="P289">
        <v>1.913423960426101</v>
      </c>
      <c r="Q289">
        <v>0.5554820059846416</v>
      </c>
      <c r="R289">
        <v>-0.7719838946148355</v>
      </c>
      <c r="S289">
        <v>1.485288734705304</v>
      </c>
      <c r="T289">
        <v>0.1904761904761905</v>
      </c>
    </row>
    <row r="290" spans="1:20">
      <c r="A290" t="s">
        <v>41</v>
      </c>
      <c r="B290" t="s">
        <v>45</v>
      </c>
      <c r="C290" t="s">
        <v>50</v>
      </c>
      <c r="D290" t="s">
        <v>56</v>
      </c>
      <c r="E290" t="s">
        <v>56</v>
      </c>
      <c r="F290" t="s">
        <v>125</v>
      </c>
      <c r="G290" t="s">
        <v>127</v>
      </c>
      <c r="H290">
        <v>13</v>
      </c>
      <c r="I290">
        <v>12</v>
      </c>
      <c r="J290">
        <v>0.04323059260769231</v>
      </c>
      <c r="K290">
        <v>0.03857815558333334</v>
      </c>
      <c r="L290">
        <v>0.02664857300318588</v>
      </c>
      <c r="M290">
        <v>0.02358328888716283</v>
      </c>
      <c r="N290">
        <v>-0.1844077477214913</v>
      </c>
      <c r="O290">
        <v>-0.9835554653455393</v>
      </c>
      <c r="P290">
        <v>0.6426198145130513</v>
      </c>
      <c r="Q290">
        <v>-0.1783283714229806</v>
      </c>
      <c r="R290">
        <v>-0.8705936859246967</v>
      </c>
      <c r="S290">
        <v>0.7175505669253924</v>
      </c>
      <c r="T290">
        <v>-0.1025641025641026</v>
      </c>
    </row>
    <row r="291" spans="1:20">
      <c r="A291" t="s">
        <v>41</v>
      </c>
      <c r="B291" t="s">
        <v>45</v>
      </c>
      <c r="C291" t="s">
        <v>50</v>
      </c>
      <c r="D291" t="s">
        <v>66</v>
      </c>
      <c r="E291" t="s">
        <v>66</v>
      </c>
      <c r="F291" t="s">
        <v>125</v>
      </c>
      <c r="G291" t="s">
        <v>127</v>
      </c>
      <c r="H291">
        <v>13</v>
      </c>
      <c r="I291">
        <v>12</v>
      </c>
      <c r="J291">
        <v>0.05944718164615385</v>
      </c>
      <c r="K291">
        <v>0.04969999387499999</v>
      </c>
      <c r="L291">
        <v>0.01630461714928371</v>
      </c>
      <c r="M291">
        <v>0.01428616450311693</v>
      </c>
      <c r="N291">
        <v>-0.6340718085333037</v>
      </c>
      <c r="O291">
        <v>-1.743598970312211</v>
      </c>
      <c r="P291">
        <v>0.07522616062110254</v>
      </c>
      <c r="Q291">
        <v>-0.6131683423179201</v>
      </c>
      <c r="R291">
        <v>-1.541976611875236</v>
      </c>
      <c r="S291">
        <v>0.166982980390221</v>
      </c>
      <c r="T291">
        <v>-0.4102564102564102</v>
      </c>
    </row>
    <row r="292" spans="1:20">
      <c r="A292" t="s">
        <v>41</v>
      </c>
      <c r="B292" t="s">
        <v>45</v>
      </c>
      <c r="C292" t="s">
        <v>50</v>
      </c>
      <c r="D292" t="s">
        <v>65</v>
      </c>
      <c r="E292" t="s">
        <v>65</v>
      </c>
      <c r="F292" t="s">
        <v>125</v>
      </c>
      <c r="G292" t="s">
        <v>127</v>
      </c>
      <c r="H292">
        <v>13</v>
      </c>
      <c r="I292">
        <v>12</v>
      </c>
      <c r="J292">
        <v>0.02450581993076923</v>
      </c>
      <c r="K292">
        <v>0.02569822306666667</v>
      </c>
      <c r="L292">
        <v>0.005592734271852571</v>
      </c>
      <c r="M292">
        <v>0.01153472124592897</v>
      </c>
      <c r="N292">
        <v>0.1333548861032813</v>
      </c>
      <c r="O292">
        <v>-0.9035616277509564</v>
      </c>
      <c r="P292">
        <v>0.9679703453056684</v>
      </c>
      <c r="Q292">
        <v>0.1289585711767995</v>
      </c>
      <c r="R292">
        <v>-0.8223651691217602</v>
      </c>
      <c r="S292">
        <v>0.9286973591109312</v>
      </c>
      <c r="T292">
        <v>-0.08974358974358974</v>
      </c>
    </row>
    <row r="293" spans="1:20">
      <c r="A293" t="s">
        <v>41</v>
      </c>
      <c r="B293" t="s">
        <v>45</v>
      </c>
      <c r="C293" t="s">
        <v>50</v>
      </c>
      <c r="D293" t="s">
        <v>57</v>
      </c>
      <c r="E293" t="s">
        <v>57</v>
      </c>
      <c r="F293" t="s">
        <v>125</v>
      </c>
      <c r="G293" t="s">
        <v>127</v>
      </c>
      <c r="H293">
        <v>13</v>
      </c>
      <c r="I293">
        <v>12</v>
      </c>
      <c r="J293">
        <v>0.05795571086923078</v>
      </c>
      <c r="K293">
        <v>0.03679039435000001</v>
      </c>
      <c r="L293">
        <v>0.02551497584239963</v>
      </c>
      <c r="M293">
        <v>0.01969066693915401</v>
      </c>
      <c r="N293">
        <v>-0.9236492973551307</v>
      </c>
      <c r="O293">
        <v>-1.914571183810114</v>
      </c>
      <c r="P293">
        <v>-0.2309987199825735</v>
      </c>
      <c r="Q293">
        <v>-0.8931993205192472</v>
      </c>
      <c r="R293">
        <v>-2.234228701074839</v>
      </c>
      <c r="S293">
        <v>-0.2070287443019219</v>
      </c>
      <c r="T293">
        <v>-0.4487179487179487</v>
      </c>
    </row>
    <row r="294" spans="1:20">
      <c r="A294" t="s">
        <v>41</v>
      </c>
      <c r="B294" t="s">
        <v>45</v>
      </c>
      <c r="C294" t="s">
        <v>50</v>
      </c>
      <c r="D294" t="s">
        <v>62</v>
      </c>
      <c r="E294" t="s">
        <v>62</v>
      </c>
      <c r="F294" t="s">
        <v>125</v>
      </c>
      <c r="G294" t="s">
        <v>127</v>
      </c>
      <c r="H294">
        <v>13</v>
      </c>
      <c r="I294">
        <v>12</v>
      </c>
      <c r="J294">
        <v>0.05650744604615385</v>
      </c>
      <c r="K294">
        <v>0.04816666626666666</v>
      </c>
      <c r="L294">
        <v>0.0193909925682644</v>
      </c>
      <c r="M294">
        <v>0.01321353167854897</v>
      </c>
      <c r="N294">
        <v>-0.4987397311112255</v>
      </c>
      <c r="O294">
        <v>-1.454290596707454</v>
      </c>
      <c r="P294">
        <v>0.1920723813794806</v>
      </c>
      <c r="Q294">
        <v>-0.4822977619537125</v>
      </c>
      <c r="R294">
        <v>-1.411695975929751</v>
      </c>
      <c r="S294">
        <v>0.1819836732261192</v>
      </c>
      <c r="T294">
        <v>-0.3461538461538461</v>
      </c>
    </row>
    <row r="295" spans="1:20">
      <c r="A295" t="s">
        <v>41</v>
      </c>
      <c r="B295" t="s">
        <v>45</v>
      </c>
      <c r="C295" t="s">
        <v>50</v>
      </c>
      <c r="D295" t="s">
        <v>61</v>
      </c>
      <c r="E295" t="s">
        <v>61</v>
      </c>
      <c r="F295" t="s">
        <v>125</v>
      </c>
      <c r="G295" t="s">
        <v>127</v>
      </c>
      <c r="H295">
        <v>13</v>
      </c>
      <c r="I295">
        <v>12</v>
      </c>
      <c r="J295">
        <v>0.0255226881923077</v>
      </c>
      <c r="K295">
        <v>0.02470287639166667</v>
      </c>
      <c r="L295">
        <v>0.006020710414678896</v>
      </c>
      <c r="M295">
        <v>0.01136578152975392</v>
      </c>
      <c r="N295">
        <v>-0.09126234677878273</v>
      </c>
      <c r="O295">
        <v>-1.136420661791299</v>
      </c>
      <c r="P295">
        <v>0.7882111115973115</v>
      </c>
      <c r="Q295">
        <v>-0.0882536979838778</v>
      </c>
      <c r="R295">
        <v>-1.12992855738744</v>
      </c>
      <c r="S295">
        <v>0.7114908165676056</v>
      </c>
      <c r="T295">
        <v>-0.2307692307692308</v>
      </c>
    </row>
    <row r="296" spans="1:20">
      <c r="A296" t="s">
        <v>41</v>
      </c>
      <c r="B296" t="s">
        <v>45</v>
      </c>
      <c r="C296" t="s">
        <v>53</v>
      </c>
      <c r="D296" t="s">
        <v>56</v>
      </c>
      <c r="E296" t="s">
        <v>56</v>
      </c>
      <c r="F296" t="s">
        <v>126</v>
      </c>
      <c r="G296" t="s">
        <v>128</v>
      </c>
      <c r="H296">
        <v>12</v>
      </c>
      <c r="I296">
        <v>13</v>
      </c>
      <c r="J296">
        <v>0.02866519523333333</v>
      </c>
      <c r="K296">
        <v>0.05238101754615386</v>
      </c>
      <c r="L296">
        <v>0.01659082717084161</v>
      </c>
      <c r="M296">
        <v>0.02619998697666161</v>
      </c>
      <c r="N296">
        <v>1.071605444199787</v>
      </c>
      <c r="O296">
        <v>0.3584941540157818</v>
      </c>
      <c r="P296">
        <v>2.174968903968346</v>
      </c>
      <c r="Q296">
        <v>1.036277792193201</v>
      </c>
      <c r="R296">
        <v>0.42928167379076</v>
      </c>
      <c r="S296">
        <v>2.001929811420258</v>
      </c>
      <c r="T296">
        <v>0.5897435897435898</v>
      </c>
    </row>
    <row r="297" spans="1:20">
      <c r="A297" t="s">
        <v>41</v>
      </c>
      <c r="B297" t="s">
        <v>45</v>
      </c>
      <c r="C297" t="s">
        <v>53</v>
      </c>
      <c r="D297" t="s">
        <v>66</v>
      </c>
      <c r="E297" t="s">
        <v>66</v>
      </c>
      <c r="F297" t="s">
        <v>126</v>
      </c>
      <c r="G297" t="s">
        <v>128</v>
      </c>
      <c r="H297">
        <v>12</v>
      </c>
      <c r="I297">
        <v>13</v>
      </c>
      <c r="J297">
        <v>0.05411733588333333</v>
      </c>
      <c r="K297">
        <v>0.05536963517692309</v>
      </c>
      <c r="L297">
        <v>0.01308634458514312</v>
      </c>
      <c r="M297">
        <v>0.01856163457621274</v>
      </c>
      <c r="N297">
        <v>0.0774175070066324</v>
      </c>
      <c r="O297">
        <v>-0.6668314082447964</v>
      </c>
      <c r="P297">
        <v>1.128397242683828</v>
      </c>
      <c r="Q297">
        <v>0.07486528150091924</v>
      </c>
      <c r="R297">
        <v>-0.6581833082663502</v>
      </c>
      <c r="S297">
        <v>0.9878491054649094</v>
      </c>
      <c r="T297">
        <v>0.1794871794871795</v>
      </c>
    </row>
    <row r="298" spans="1:20">
      <c r="A298" t="s">
        <v>41</v>
      </c>
      <c r="B298" t="s">
        <v>45</v>
      </c>
      <c r="C298" t="s">
        <v>53</v>
      </c>
      <c r="D298" t="s">
        <v>65</v>
      </c>
      <c r="E298" t="s">
        <v>65</v>
      </c>
      <c r="F298" t="s">
        <v>126</v>
      </c>
      <c r="G298" t="s">
        <v>128</v>
      </c>
      <c r="H298">
        <v>12</v>
      </c>
      <c r="I298">
        <v>13</v>
      </c>
      <c r="J298">
        <v>0.02749456075833334</v>
      </c>
      <c r="K298">
        <v>0.02284766206153846</v>
      </c>
      <c r="L298">
        <v>0.01041681769508298</v>
      </c>
      <c r="M298">
        <v>0.006579061233319787</v>
      </c>
      <c r="N298">
        <v>-0.5384507198116261</v>
      </c>
      <c r="O298">
        <v>-1.438365327946121</v>
      </c>
      <c r="P298">
        <v>0.1316079042790539</v>
      </c>
      <c r="Q298">
        <v>-0.5206995971804735</v>
      </c>
      <c r="R298">
        <v>-1.241594616232436</v>
      </c>
      <c r="S298">
        <v>0.2055689937742785</v>
      </c>
      <c r="T298">
        <v>-0.2051282051282051</v>
      </c>
    </row>
    <row r="299" spans="1:20">
      <c r="A299" t="s">
        <v>41</v>
      </c>
      <c r="B299" t="s">
        <v>45</v>
      </c>
      <c r="C299" t="s">
        <v>53</v>
      </c>
      <c r="D299" t="s">
        <v>57</v>
      </c>
      <c r="E299" t="s">
        <v>57</v>
      </c>
      <c r="F299" t="s">
        <v>126</v>
      </c>
      <c r="G299" t="s">
        <v>128</v>
      </c>
      <c r="H299">
        <v>12</v>
      </c>
      <c r="I299">
        <v>13</v>
      </c>
      <c r="J299">
        <v>0.03631788106666667</v>
      </c>
      <c r="K299">
        <v>0.05839187697692309</v>
      </c>
      <c r="L299">
        <v>0.01755619820396554</v>
      </c>
      <c r="M299">
        <v>0.02652281890732129</v>
      </c>
      <c r="N299">
        <v>0.9732331518825899</v>
      </c>
      <c r="O299">
        <v>0.3237205519007473</v>
      </c>
      <c r="P299">
        <v>2.182018687812559</v>
      </c>
      <c r="Q299">
        <v>0.9411485424798671</v>
      </c>
      <c r="R299">
        <v>0.2512285292172498</v>
      </c>
      <c r="S299">
        <v>2.152451300234036</v>
      </c>
      <c r="T299">
        <v>0.5256410256410257</v>
      </c>
    </row>
    <row r="300" spans="1:20">
      <c r="A300" t="s">
        <v>41</v>
      </c>
      <c r="B300" t="s">
        <v>45</v>
      </c>
      <c r="C300" t="s">
        <v>53</v>
      </c>
      <c r="D300" t="s">
        <v>62</v>
      </c>
      <c r="E300" t="s">
        <v>62</v>
      </c>
      <c r="F300" t="s">
        <v>126</v>
      </c>
      <c r="G300" t="s">
        <v>128</v>
      </c>
      <c r="H300">
        <v>12</v>
      </c>
      <c r="I300">
        <v>13</v>
      </c>
      <c r="J300">
        <v>0.0561168231</v>
      </c>
      <c r="K300">
        <v>0.04916883973846153</v>
      </c>
      <c r="L300">
        <v>0.01470472326319911</v>
      </c>
      <c r="M300">
        <v>0.01867943695128688</v>
      </c>
      <c r="N300">
        <v>-0.4112314615797774</v>
      </c>
      <c r="O300">
        <v>-1.202064313898953</v>
      </c>
      <c r="P300">
        <v>0.2623384396758667</v>
      </c>
      <c r="Q300">
        <v>-0.3976743804287957</v>
      </c>
      <c r="R300">
        <v>-1.211391861323499</v>
      </c>
      <c r="S300">
        <v>0.2749355908879704</v>
      </c>
      <c r="T300">
        <v>-0.2307692307692308</v>
      </c>
    </row>
    <row r="301" spans="1:20">
      <c r="A301" t="s">
        <v>41</v>
      </c>
      <c r="B301" t="s">
        <v>45</v>
      </c>
      <c r="C301" t="s">
        <v>53</v>
      </c>
      <c r="D301" t="s">
        <v>61</v>
      </c>
      <c r="E301" t="s">
        <v>61</v>
      </c>
      <c r="F301" t="s">
        <v>126</v>
      </c>
      <c r="G301" t="s">
        <v>128</v>
      </c>
      <c r="H301">
        <v>12</v>
      </c>
      <c r="I301">
        <v>13</v>
      </c>
      <c r="J301">
        <v>0.02836049628333333</v>
      </c>
      <c r="K301">
        <v>0.02214642367692308</v>
      </c>
      <c r="L301">
        <v>0.01041014167605404</v>
      </c>
      <c r="M301">
        <v>0.005966119062486672</v>
      </c>
      <c r="N301">
        <v>-0.7406069537436474</v>
      </c>
      <c r="O301">
        <v>-1.548154423241968</v>
      </c>
      <c r="P301">
        <v>0.009207986288788952</v>
      </c>
      <c r="Q301">
        <v>-0.7161913398839667</v>
      </c>
      <c r="R301">
        <v>-1.585617278043913</v>
      </c>
      <c r="S301">
        <v>-0.1002067294567003</v>
      </c>
      <c r="T301">
        <v>-0.2948717948717949</v>
      </c>
    </row>
    <row r="302" spans="1:20">
      <c r="A302" t="s">
        <v>41</v>
      </c>
      <c r="B302" t="s">
        <v>45</v>
      </c>
      <c r="C302" t="s">
        <v>51</v>
      </c>
      <c r="D302" t="s">
        <v>56</v>
      </c>
      <c r="E302" t="s">
        <v>56</v>
      </c>
      <c r="F302" t="s">
        <v>126</v>
      </c>
      <c r="G302" t="s">
        <v>128</v>
      </c>
      <c r="H302">
        <v>6</v>
      </c>
      <c r="I302">
        <v>7</v>
      </c>
      <c r="J302">
        <v>0.02357400965</v>
      </c>
      <c r="K302">
        <v>0.06007909228571429</v>
      </c>
      <c r="L302">
        <v>0.005793427734867533</v>
      </c>
      <c r="M302">
        <v>0.02597610177785175</v>
      </c>
      <c r="N302">
        <v>1.864577831855268</v>
      </c>
      <c r="O302">
        <v>1.416457694498654</v>
      </c>
      <c r="P302">
        <v>3.720847429197208</v>
      </c>
      <c r="Q302">
        <v>1.734491006376994</v>
      </c>
      <c r="R302">
        <v>1.266214530287252</v>
      </c>
      <c r="S302">
        <v>3.410876048944014</v>
      </c>
      <c r="T302">
        <v>1</v>
      </c>
    </row>
    <row r="303" spans="1:20">
      <c r="A303" t="s">
        <v>41</v>
      </c>
      <c r="B303" t="s">
        <v>45</v>
      </c>
      <c r="C303" t="s">
        <v>51</v>
      </c>
      <c r="D303" t="s">
        <v>66</v>
      </c>
      <c r="E303" t="s">
        <v>66</v>
      </c>
      <c r="F303" t="s">
        <v>126</v>
      </c>
      <c r="G303" t="s">
        <v>128</v>
      </c>
      <c r="H303">
        <v>6</v>
      </c>
      <c r="I303">
        <v>7</v>
      </c>
      <c r="J303">
        <v>0.06053135515</v>
      </c>
      <c r="K303">
        <v>0.05851789007142857</v>
      </c>
      <c r="L303">
        <v>0.01348729820046276</v>
      </c>
      <c r="M303">
        <v>0.01943987631965511</v>
      </c>
      <c r="N303">
        <v>-0.11847660519796</v>
      </c>
      <c r="O303">
        <v>-1.045023372499242</v>
      </c>
      <c r="P303">
        <v>1.49857913696972</v>
      </c>
      <c r="Q303">
        <v>-0.110210795532986</v>
      </c>
      <c r="R303">
        <v>-0.9317286393470048</v>
      </c>
      <c r="S303">
        <v>1.662658044042819</v>
      </c>
      <c r="T303">
        <v>0.09523809523809523</v>
      </c>
    </row>
    <row r="304" spans="1:20">
      <c r="A304" t="s">
        <v>41</v>
      </c>
      <c r="B304" t="s">
        <v>45</v>
      </c>
      <c r="C304" t="s">
        <v>51</v>
      </c>
      <c r="D304" t="s">
        <v>65</v>
      </c>
      <c r="E304" t="s">
        <v>65</v>
      </c>
      <c r="F304" t="s">
        <v>126</v>
      </c>
      <c r="G304" t="s">
        <v>128</v>
      </c>
      <c r="H304">
        <v>6</v>
      </c>
      <c r="I304">
        <v>7</v>
      </c>
      <c r="J304">
        <v>0.02333646636666667</v>
      </c>
      <c r="K304">
        <v>0.02550812298571429</v>
      </c>
      <c r="L304">
        <v>0.005980891177264518</v>
      </c>
      <c r="M304">
        <v>0.005496244427035419</v>
      </c>
      <c r="N304">
        <v>0.3795521075845589</v>
      </c>
      <c r="O304">
        <v>-0.6221135257975561</v>
      </c>
      <c r="P304">
        <v>2.191688537249282</v>
      </c>
      <c r="Q304">
        <v>0.3530717279856362</v>
      </c>
      <c r="R304">
        <v>-0.6129188165071207</v>
      </c>
      <c r="S304">
        <v>1.733042587847179</v>
      </c>
      <c r="T304">
        <v>0.2380952380952381</v>
      </c>
    </row>
    <row r="305" spans="1:20">
      <c r="A305" t="s">
        <v>41</v>
      </c>
      <c r="B305" t="s">
        <v>45</v>
      </c>
      <c r="C305" t="s">
        <v>51</v>
      </c>
      <c r="D305" t="s">
        <v>57</v>
      </c>
      <c r="E305" t="s">
        <v>57</v>
      </c>
      <c r="F305" t="s">
        <v>126</v>
      </c>
      <c r="G305" t="s">
        <v>128</v>
      </c>
      <c r="H305">
        <v>6</v>
      </c>
      <c r="I305">
        <v>7</v>
      </c>
      <c r="J305">
        <v>0.03990347043333333</v>
      </c>
      <c r="K305">
        <v>0.07342905981428571</v>
      </c>
      <c r="L305">
        <v>0.02062260297798904</v>
      </c>
      <c r="M305">
        <v>0.01850422085795246</v>
      </c>
      <c r="N305">
        <v>1.719642170494766</v>
      </c>
      <c r="O305">
        <v>0.6897896719804069</v>
      </c>
      <c r="P305">
        <v>4.410403524152818</v>
      </c>
      <c r="Q305">
        <v>1.599667135343968</v>
      </c>
      <c r="R305">
        <v>0.6375521848975491</v>
      </c>
      <c r="S305">
        <v>3.917315386012633</v>
      </c>
      <c r="T305">
        <v>0.7619047619047619</v>
      </c>
    </row>
    <row r="306" spans="1:20">
      <c r="A306" t="s">
        <v>41</v>
      </c>
      <c r="B306" t="s">
        <v>45</v>
      </c>
      <c r="C306" t="s">
        <v>51</v>
      </c>
      <c r="D306" t="s">
        <v>62</v>
      </c>
      <c r="E306" t="s">
        <v>62</v>
      </c>
      <c r="F306" t="s">
        <v>126</v>
      </c>
      <c r="G306" t="s">
        <v>128</v>
      </c>
      <c r="H306">
        <v>6</v>
      </c>
      <c r="I306">
        <v>7</v>
      </c>
      <c r="J306">
        <v>0.05695711185</v>
      </c>
      <c r="K306">
        <v>0.05612201821428572</v>
      </c>
      <c r="L306">
        <v>0.01937610711098819</v>
      </c>
      <c r="M306">
        <v>0.02094718119939389</v>
      </c>
      <c r="N306">
        <v>-0.0412429109625258</v>
      </c>
      <c r="O306">
        <v>-1.27312401225801</v>
      </c>
      <c r="P306">
        <v>1.122205244647493</v>
      </c>
      <c r="Q306">
        <v>-0.03836549856979143</v>
      </c>
      <c r="R306">
        <v>-1.063472392081221</v>
      </c>
      <c r="S306">
        <v>1.26443074761888</v>
      </c>
      <c r="T306">
        <v>-0.04761904761904762</v>
      </c>
    </row>
    <row r="307" spans="1:20">
      <c r="A307" t="s">
        <v>41</v>
      </c>
      <c r="B307" t="s">
        <v>45</v>
      </c>
      <c r="C307" t="s">
        <v>51</v>
      </c>
      <c r="D307" t="s">
        <v>61</v>
      </c>
      <c r="E307" t="s">
        <v>61</v>
      </c>
      <c r="F307" t="s">
        <v>126</v>
      </c>
      <c r="G307" t="s">
        <v>128</v>
      </c>
      <c r="H307">
        <v>6</v>
      </c>
      <c r="I307">
        <v>7</v>
      </c>
      <c r="J307">
        <v>0.02476050185</v>
      </c>
      <c r="K307">
        <v>0.02617599077142857</v>
      </c>
      <c r="L307">
        <v>0.008165046590395466</v>
      </c>
      <c r="M307">
        <v>0.003982761180195379</v>
      </c>
      <c r="N307">
        <v>0.2267880586837827</v>
      </c>
      <c r="O307">
        <v>-0.8376812150849172</v>
      </c>
      <c r="P307">
        <v>1.888122042240344</v>
      </c>
      <c r="Q307">
        <v>0.2109656359849141</v>
      </c>
      <c r="R307">
        <v>-0.792542004646607</v>
      </c>
      <c r="S307">
        <v>1.865403730190611</v>
      </c>
      <c r="T307">
        <v>0.1428571428571428</v>
      </c>
    </row>
    <row r="308" spans="1:20">
      <c r="A308" t="s">
        <v>41</v>
      </c>
      <c r="B308" t="s">
        <v>45</v>
      </c>
      <c r="C308" t="s">
        <v>52</v>
      </c>
      <c r="D308" t="s">
        <v>56</v>
      </c>
      <c r="E308" t="s">
        <v>56</v>
      </c>
      <c r="F308" t="s">
        <v>126</v>
      </c>
      <c r="G308" t="s">
        <v>128</v>
      </c>
      <c r="H308">
        <v>6</v>
      </c>
      <c r="I308">
        <v>6</v>
      </c>
      <c r="J308">
        <v>0.03375638081666667</v>
      </c>
      <c r="K308">
        <v>0.04339993035</v>
      </c>
      <c r="L308">
        <v>0.02257852934102282</v>
      </c>
      <c r="M308">
        <v>0.02565128684205318</v>
      </c>
      <c r="N308">
        <v>0.3990907620441249</v>
      </c>
      <c r="O308">
        <v>-0.8700612339316356</v>
      </c>
      <c r="P308">
        <v>1.935406503062902</v>
      </c>
      <c r="Q308">
        <v>0.3683914726561153</v>
      </c>
      <c r="R308">
        <v>-0.8467293858454134</v>
      </c>
      <c r="S308">
        <v>1.922712896968115</v>
      </c>
      <c r="T308">
        <v>0.2777777777777778</v>
      </c>
    </row>
    <row r="309" spans="1:20">
      <c r="A309" t="s">
        <v>41</v>
      </c>
      <c r="B309" t="s">
        <v>45</v>
      </c>
      <c r="C309" t="s">
        <v>52</v>
      </c>
      <c r="D309" t="s">
        <v>66</v>
      </c>
      <c r="E309" t="s">
        <v>66</v>
      </c>
      <c r="F309" t="s">
        <v>126</v>
      </c>
      <c r="G309" t="s">
        <v>128</v>
      </c>
      <c r="H309">
        <v>6</v>
      </c>
      <c r="I309">
        <v>6</v>
      </c>
      <c r="J309">
        <v>0.04770331661666666</v>
      </c>
      <c r="K309">
        <v>0.05169667113333334</v>
      </c>
      <c r="L309">
        <v>0.00980372152841018</v>
      </c>
      <c r="M309">
        <v>0.01852908005482672</v>
      </c>
      <c r="N309">
        <v>0.2694034721999294</v>
      </c>
      <c r="O309">
        <v>-0.8926419148909941</v>
      </c>
      <c r="P309">
        <v>2.010485078853657</v>
      </c>
      <c r="Q309">
        <v>0.2486801281845502</v>
      </c>
      <c r="R309">
        <v>-0.8151023923641052</v>
      </c>
      <c r="S309">
        <v>1.988488779874006</v>
      </c>
      <c r="T309">
        <v>0.1666666666666667</v>
      </c>
    </row>
    <row r="310" spans="1:20">
      <c r="A310" t="s">
        <v>41</v>
      </c>
      <c r="B310" t="s">
        <v>45</v>
      </c>
      <c r="C310" t="s">
        <v>52</v>
      </c>
      <c r="D310" t="s">
        <v>65</v>
      </c>
      <c r="E310" t="s">
        <v>65</v>
      </c>
      <c r="F310" t="s">
        <v>126</v>
      </c>
      <c r="G310" t="s">
        <v>128</v>
      </c>
      <c r="H310">
        <v>6</v>
      </c>
      <c r="I310">
        <v>6</v>
      </c>
      <c r="J310">
        <v>0.03165265515</v>
      </c>
      <c r="K310">
        <v>0.01974379098333333</v>
      </c>
      <c r="L310">
        <v>0.01270652364580504</v>
      </c>
      <c r="M310">
        <v>0.006794201695663338</v>
      </c>
      <c r="N310">
        <v>-1.168837045183258</v>
      </c>
      <c r="O310">
        <v>-3.532001126304274</v>
      </c>
      <c r="P310">
        <v>-0.1547077101975272</v>
      </c>
      <c r="Q310">
        <v>-1.078926503246084</v>
      </c>
      <c r="R310">
        <v>-2.866871655624168</v>
      </c>
      <c r="S310">
        <v>-0.09118568871876839</v>
      </c>
      <c r="T310">
        <v>-0.5</v>
      </c>
    </row>
    <row r="311" spans="1:20">
      <c r="A311" t="s">
        <v>41</v>
      </c>
      <c r="B311" t="s">
        <v>45</v>
      </c>
      <c r="C311" t="s">
        <v>52</v>
      </c>
      <c r="D311" t="s">
        <v>57</v>
      </c>
      <c r="E311" t="s">
        <v>57</v>
      </c>
      <c r="F311" t="s">
        <v>126</v>
      </c>
      <c r="G311" t="s">
        <v>128</v>
      </c>
      <c r="H311">
        <v>6</v>
      </c>
      <c r="I311">
        <v>6</v>
      </c>
      <c r="J311">
        <v>0.03273229170000001</v>
      </c>
      <c r="K311">
        <v>0.040848497</v>
      </c>
      <c r="L311">
        <v>0.01489754924765213</v>
      </c>
      <c r="M311">
        <v>0.02432136006167942</v>
      </c>
      <c r="N311">
        <v>0.402437502167762</v>
      </c>
      <c r="O311">
        <v>-0.6873526719245113</v>
      </c>
      <c r="P311">
        <v>2.034339295696548</v>
      </c>
      <c r="Q311">
        <v>0.3714807712317803</v>
      </c>
      <c r="R311">
        <v>-0.7607604185747704</v>
      </c>
      <c r="S311">
        <v>1.5347017676403</v>
      </c>
      <c r="T311">
        <v>0.2222222222222222</v>
      </c>
    </row>
    <row r="312" spans="1:20">
      <c r="A312" t="s">
        <v>41</v>
      </c>
      <c r="B312" t="s">
        <v>45</v>
      </c>
      <c r="C312" t="s">
        <v>52</v>
      </c>
      <c r="D312" t="s">
        <v>62</v>
      </c>
      <c r="E312" t="s">
        <v>62</v>
      </c>
      <c r="F312" t="s">
        <v>126</v>
      </c>
      <c r="G312" t="s">
        <v>128</v>
      </c>
      <c r="H312">
        <v>6</v>
      </c>
      <c r="I312">
        <v>6</v>
      </c>
      <c r="J312">
        <v>0.05527653435</v>
      </c>
      <c r="K312">
        <v>0.04105679818333333</v>
      </c>
      <c r="L312">
        <v>0.009928515424140756</v>
      </c>
      <c r="M312">
        <v>0.01281477140673497</v>
      </c>
      <c r="N312">
        <v>-1.240506349608006</v>
      </c>
      <c r="O312">
        <v>-2.824558557439812</v>
      </c>
      <c r="P312">
        <v>-0.3261059348936001</v>
      </c>
      <c r="Q312">
        <v>-1.145082784253544</v>
      </c>
      <c r="R312">
        <v>-2.451885043238101</v>
      </c>
      <c r="S312">
        <v>-0.2178777243237152</v>
      </c>
      <c r="T312">
        <v>-0.6666666666666666</v>
      </c>
    </row>
    <row r="313" spans="1:20">
      <c r="A313" t="s">
        <v>41</v>
      </c>
      <c r="B313" t="s">
        <v>45</v>
      </c>
      <c r="C313" t="s">
        <v>52</v>
      </c>
      <c r="D313" t="s">
        <v>61</v>
      </c>
      <c r="E313" t="s">
        <v>61</v>
      </c>
      <c r="F313" t="s">
        <v>126</v>
      </c>
      <c r="G313" t="s">
        <v>128</v>
      </c>
      <c r="H313">
        <v>6</v>
      </c>
      <c r="I313">
        <v>6</v>
      </c>
      <c r="J313">
        <v>0.03196049071666667</v>
      </c>
      <c r="K313">
        <v>0.01744526206666666</v>
      </c>
      <c r="L313">
        <v>0.01185936000561306</v>
      </c>
      <c r="M313">
        <v>0.004139884070938035</v>
      </c>
      <c r="N313">
        <v>-1.634213117743595</v>
      </c>
      <c r="O313">
        <v>-4.506625705009842</v>
      </c>
      <c r="P313">
        <v>-0.7935848445762899</v>
      </c>
      <c r="Q313">
        <v>-1.508504416378703</v>
      </c>
      <c r="R313">
        <v>-4.173367547715845</v>
      </c>
      <c r="S313">
        <v>-0.7265993041964812</v>
      </c>
      <c r="T313">
        <v>-0.6666666666666666</v>
      </c>
    </row>
    <row r="314" spans="1:20">
      <c r="A314" t="s">
        <v>41</v>
      </c>
      <c r="B314" t="s">
        <v>45</v>
      </c>
      <c r="C314" t="s">
        <v>54</v>
      </c>
      <c r="D314" t="s">
        <v>56</v>
      </c>
      <c r="E314" t="s">
        <v>56</v>
      </c>
      <c r="F314" t="s">
        <v>125</v>
      </c>
      <c r="G314" t="s">
        <v>127</v>
      </c>
      <c r="H314">
        <v>6</v>
      </c>
      <c r="I314">
        <v>6</v>
      </c>
      <c r="J314">
        <v>0.02357400965</v>
      </c>
      <c r="K314">
        <v>0.03375638081666667</v>
      </c>
      <c r="L314">
        <v>0.005793427734867533</v>
      </c>
      <c r="M314">
        <v>0.02257852934102282</v>
      </c>
      <c r="N314">
        <v>0.6177639632281928</v>
      </c>
      <c r="O314">
        <v>-0.7423093573883479</v>
      </c>
      <c r="P314">
        <v>2.414279828273159</v>
      </c>
      <c r="Q314">
        <v>0.5702436583644858</v>
      </c>
      <c r="R314">
        <v>-0.5495199489616284</v>
      </c>
      <c r="S314">
        <v>2.161130934430435</v>
      </c>
      <c r="T314">
        <v>0.3333333333333333</v>
      </c>
    </row>
    <row r="315" spans="1:20">
      <c r="A315" t="s">
        <v>41</v>
      </c>
      <c r="B315" t="s">
        <v>45</v>
      </c>
      <c r="C315" t="s">
        <v>54</v>
      </c>
      <c r="D315" t="s">
        <v>66</v>
      </c>
      <c r="E315" t="s">
        <v>66</v>
      </c>
      <c r="F315" t="s">
        <v>125</v>
      </c>
      <c r="G315" t="s">
        <v>127</v>
      </c>
      <c r="H315">
        <v>6</v>
      </c>
      <c r="I315">
        <v>6</v>
      </c>
      <c r="J315">
        <v>0.06053135515</v>
      </c>
      <c r="K315">
        <v>0.04770331661666666</v>
      </c>
      <c r="L315">
        <v>0.01348729820046276</v>
      </c>
      <c r="M315">
        <v>0.00980372152841018</v>
      </c>
      <c r="N315">
        <v>-1.088020560793574</v>
      </c>
      <c r="O315">
        <v>-2.274167389054255</v>
      </c>
      <c r="P315">
        <v>-0.1920458431063253</v>
      </c>
      <c r="Q315">
        <v>-1.00432667150176</v>
      </c>
      <c r="R315">
        <v>-2.064436940499918</v>
      </c>
      <c r="S315">
        <v>-0.1264559361953597</v>
      </c>
      <c r="T315">
        <v>-0.6111111111111112</v>
      </c>
    </row>
    <row r="316" spans="1:20">
      <c r="A316" t="s">
        <v>41</v>
      </c>
      <c r="B316" t="s">
        <v>45</v>
      </c>
      <c r="C316" t="s">
        <v>54</v>
      </c>
      <c r="D316" t="s">
        <v>65</v>
      </c>
      <c r="E316" t="s">
        <v>65</v>
      </c>
      <c r="F316" t="s">
        <v>125</v>
      </c>
      <c r="G316" t="s">
        <v>127</v>
      </c>
      <c r="H316">
        <v>6</v>
      </c>
      <c r="I316">
        <v>6</v>
      </c>
      <c r="J316">
        <v>0.02333646636666667</v>
      </c>
      <c r="K316">
        <v>0.03165265515</v>
      </c>
      <c r="L316">
        <v>0.005980891177264518</v>
      </c>
      <c r="M316">
        <v>0.01270652364580504</v>
      </c>
      <c r="N316">
        <v>0.8374451476894664</v>
      </c>
      <c r="O316">
        <v>-0.1017849181931113</v>
      </c>
      <c r="P316">
        <v>3.140667356929075</v>
      </c>
      <c r="Q316">
        <v>0.7730262901748921</v>
      </c>
      <c r="R316">
        <v>-0.1874299302512027</v>
      </c>
      <c r="S316">
        <v>3.214332689569602</v>
      </c>
      <c r="T316">
        <v>0.3333333333333333</v>
      </c>
    </row>
    <row r="317" spans="1:20">
      <c r="A317" t="s">
        <v>41</v>
      </c>
      <c r="B317" t="s">
        <v>45</v>
      </c>
      <c r="C317" t="s">
        <v>54</v>
      </c>
      <c r="D317" t="s">
        <v>57</v>
      </c>
      <c r="E317" t="s">
        <v>57</v>
      </c>
      <c r="F317" t="s">
        <v>125</v>
      </c>
      <c r="G317" t="s">
        <v>127</v>
      </c>
      <c r="H317">
        <v>6</v>
      </c>
      <c r="I317">
        <v>6</v>
      </c>
      <c r="J317">
        <v>0.03990347043333333</v>
      </c>
      <c r="K317">
        <v>0.03273229170000001</v>
      </c>
      <c r="L317">
        <v>0.02062260297798904</v>
      </c>
      <c r="M317">
        <v>0.01489754924765213</v>
      </c>
      <c r="N317">
        <v>-0.3986361246539719</v>
      </c>
      <c r="O317">
        <v>-1.64652286004283</v>
      </c>
      <c r="P317">
        <v>0.9286961462882547</v>
      </c>
      <c r="Q317">
        <v>-0.3679718073728971</v>
      </c>
      <c r="R317">
        <v>-1.313230844187702</v>
      </c>
      <c r="S317">
        <v>0.6385865910483161</v>
      </c>
      <c r="T317">
        <v>-0.1111111111111111</v>
      </c>
    </row>
    <row r="318" spans="1:20">
      <c r="A318" t="s">
        <v>41</v>
      </c>
      <c r="B318" t="s">
        <v>45</v>
      </c>
      <c r="C318" t="s">
        <v>54</v>
      </c>
      <c r="D318" t="s">
        <v>62</v>
      </c>
      <c r="E318" t="s">
        <v>62</v>
      </c>
      <c r="F318" t="s">
        <v>125</v>
      </c>
      <c r="G318" t="s">
        <v>127</v>
      </c>
      <c r="H318">
        <v>6</v>
      </c>
      <c r="I318">
        <v>6</v>
      </c>
      <c r="J318">
        <v>0.05695711185</v>
      </c>
      <c r="K318">
        <v>0.05527653435</v>
      </c>
      <c r="L318">
        <v>0.01937610711098819</v>
      </c>
      <c r="M318">
        <v>0.009928515424140756</v>
      </c>
      <c r="N318">
        <v>-0.1091642094038027</v>
      </c>
      <c r="O318">
        <v>-1.662937609587085</v>
      </c>
      <c r="P318">
        <v>1.185526394057468</v>
      </c>
      <c r="Q318">
        <v>-0.1007669625265871</v>
      </c>
      <c r="R318">
        <v>-1.43227195271917</v>
      </c>
      <c r="S318">
        <v>1.101187555308318</v>
      </c>
      <c r="T318">
        <v>-0.1111111111111111</v>
      </c>
    </row>
    <row r="319" spans="1:20">
      <c r="A319" t="s">
        <v>41</v>
      </c>
      <c r="B319" t="s">
        <v>45</v>
      </c>
      <c r="C319" t="s">
        <v>54</v>
      </c>
      <c r="D319" t="s">
        <v>61</v>
      </c>
      <c r="E319" t="s">
        <v>61</v>
      </c>
      <c r="F319" t="s">
        <v>125</v>
      </c>
      <c r="G319" t="s">
        <v>127</v>
      </c>
      <c r="H319">
        <v>6</v>
      </c>
      <c r="I319">
        <v>6</v>
      </c>
      <c r="J319">
        <v>0.02476050185</v>
      </c>
      <c r="K319">
        <v>0.03196049071666667</v>
      </c>
      <c r="L319">
        <v>0.008165046590395466</v>
      </c>
      <c r="M319">
        <v>0.01185936000561306</v>
      </c>
      <c r="N319">
        <v>0.7071868512000699</v>
      </c>
      <c r="O319">
        <v>-0.3344936727200161</v>
      </c>
      <c r="P319">
        <v>2.162853557894588</v>
      </c>
      <c r="Q319">
        <v>0.6527878626462184</v>
      </c>
      <c r="R319">
        <v>-0.509486753736776</v>
      </c>
      <c r="S319">
        <v>2.168059088811159</v>
      </c>
      <c r="T319">
        <v>0.3333333333333333</v>
      </c>
    </row>
    <row r="320" spans="1:20">
      <c r="A320" t="s">
        <v>41</v>
      </c>
      <c r="B320" t="s">
        <v>45</v>
      </c>
      <c r="C320" t="s">
        <v>49</v>
      </c>
      <c r="D320" t="s">
        <v>56</v>
      </c>
      <c r="E320" t="s">
        <v>56</v>
      </c>
      <c r="F320" t="s">
        <v>125</v>
      </c>
      <c r="G320" t="s">
        <v>127</v>
      </c>
      <c r="H320">
        <v>7</v>
      </c>
      <c r="I320">
        <v>6</v>
      </c>
      <c r="J320">
        <v>0.06007909228571429</v>
      </c>
      <c r="K320">
        <v>0.04339993035</v>
      </c>
      <c r="L320">
        <v>0.02597610177785175</v>
      </c>
      <c r="M320">
        <v>0.02565128684205318</v>
      </c>
      <c r="N320">
        <v>-0.6457541730152747</v>
      </c>
      <c r="O320">
        <v>-2.313903842193715</v>
      </c>
      <c r="P320">
        <v>0.4669729798172725</v>
      </c>
      <c r="Q320">
        <v>-0.6007015562932788</v>
      </c>
      <c r="R320">
        <v>-1.986391404373692</v>
      </c>
      <c r="S320">
        <v>0.6269296259072268</v>
      </c>
      <c r="T320">
        <v>-0.3809523809523809</v>
      </c>
    </row>
    <row r="321" spans="1:20">
      <c r="A321" t="s">
        <v>41</v>
      </c>
      <c r="B321" t="s">
        <v>45</v>
      </c>
      <c r="C321" t="s">
        <v>49</v>
      </c>
      <c r="D321" t="s">
        <v>66</v>
      </c>
      <c r="E321" t="s">
        <v>66</v>
      </c>
      <c r="F321" t="s">
        <v>125</v>
      </c>
      <c r="G321" t="s">
        <v>127</v>
      </c>
      <c r="H321">
        <v>7</v>
      </c>
      <c r="I321">
        <v>6</v>
      </c>
      <c r="J321">
        <v>0.05851789007142857</v>
      </c>
      <c r="K321">
        <v>0.05169667113333334</v>
      </c>
      <c r="L321">
        <v>0.01943987631965511</v>
      </c>
      <c r="M321">
        <v>0.01852908005482672</v>
      </c>
      <c r="N321">
        <v>-0.3584214039283775</v>
      </c>
      <c r="O321">
        <v>-1.959751546876568</v>
      </c>
      <c r="P321">
        <v>0.6458069846212461</v>
      </c>
      <c r="Q321">
        <v>-0.3334152594682582</v>
      </c>
      <c r="R321">
        <v>-1.931783624275385</v>
      </c>
      <c r="S321">
        <v>0.718683159724899</v>
      </c>
      <c r="T321">
        <v>-0.1904761904761905</v>
      </c>
    </row>
    <row r="322" spans="1:20">
      <c r="A322" t="s">
        <v>41</v>
      </c>
      <c r="B322" t="s">
        <v>45</v>
      </c>
      <c r="C322" t="s">
        <v>49</v>
      </c>
      <c r="D322" t="s">
        <v>65</v>
      </c>
      <c r="E322" t="s">
        <v>65</v>
      </c>
      <c r="F322" t="s">
        <v>125</v>
      </c>
      <c r="G322" t="s">
        <v>127</v>
      </c>
      <c r="H322">
        <v>7</v>
      </c>
      <c r="I322">
        <v>6</v>
      </c>
      <c r="J322">
        <v>0.02550812298571429</v>
      </c>
      <c r="K322">
        <v>0.01974379098333333</v>
      </c>
      <c r="L322">
        <v>0.005496244427035419</v>
      </c>
      <c r="M322">
        <v>0.006794201695663338</v>
      </c>
      <c r="N322">
        <v>-0.9418160801265932</v>
      </c>
      <c r="O322">
        <v>-3.767953252469194</v>
      </c>
      <c r="P322">
        <v>0.0467592048898005</v>
      </c>
      <c r="Q322">
        <v>-0.87610798151311</v>
      </c>
      <c r="R322">
        <v>-3.631262293017293</v>
      </c>
      <c r="S322">
        <v>0.2355948967041581</v>
      </c>
      <c r="T322">
        <v>-0.5238095238095238</v>
      </c>
    </row>
    <row r="323" spans="1:20">
      <c r="A323" t="s">
        <v>41</v>
      </c>
      <c r="B323" t="s">
        <v>45</v>
      </c>
      <c r="C323" t="s">
        <v>49</v>
      </c>
      <c r="D323" t="s">
        <v>57</v>
      </c>
      <c r="E323" t="s">
        <v>57</v>
      </c>
      <c r="F323" t="s">
        <v>125</v>
      </c>
      <c r="G323" t="s">
        <v>127</v>
      </c>
      <c r="H323">
        <v>7</v>
      </c>
      <c r="I323">
        <v>6</v>
      </c>
      <c r="J323">
        <v>0.07342905981428571</v>
      </c>
      <c r="K323">
        <v>0.040848497</v>
      </c>
      <c r="L323">
        <v>0.01850422085795246</v>
      </c>
      <c r="M323">
        <v>0.02432136006167942</v>
      </c>
      <c r="N323">
        <v>-1.526321182371843</v>
      </c>
      <c r="O323">
        <v>-3.668841396957938</v>
      </c>
      <c r="P323">
        <v>-0.6588193981436538</v>
      </c>
      <c r="Q323">
        <v>-1.419833658020319</v>
      </c>
      <c r="R323">
        <v>-3.228113269231801</v>
      </c>
      <c r="S323">
        <v>-0.4802102484547743</v>
      </c>
      <c r="T323">
        <v>-0.7619047619047619</v>
      </c>
    </row>
    <row r="324" spans="1:20">
      <c r="A324" t="s">
        <v>41</v>
      </c>
      <c r="B324" t="s">
        <v>45</v>
      </c>
      <c r="C324" t="s">
        <v>49</v>
      </c>
      <c r="D324" t="s">
        <v>62</v>
      </c>
      <c r="E324" t="s">
        <v>62</v>
      </c>
      <c r="F324" t="s">
        <v>125</v>
      </c>
      <c r="G324" t="s">
        <v>127</v>
      </c>
      <c r="H324">
        <v>7</v>
      </c>
      <c r="I324">
        <v>6</v>
      </c>
      <c r="J324">
        <v>0.05612201821428572</v>
      </c>
      <c r="K324">
        <v>0.04105679818333333</v>
      </c>
      <c r="L324">
        <v>0.02094718119939389</v>
      </c>
      <c r="M324">
        <v>0.01281477140673497</v>
      </c>
      <c r="N324">
        <v>-0.850204384248501</v>
      </c>
      <c r="O324">
        <v>-3.241487871228856</v>
      </c>
      <c r="P324">
        <v>0.2502193209788191</v>
      </c>
      <c r="Q324">
        <v>-0.7908877993009311</v>
      </c>
      <c r="R324">
        <v>-2.569600081810729</v>
      </c>
      <c r="S324">
        <v>0.05228027777197422</v>
      </c>
      <c r="T324">
        <v>-0.5714285714285714</v>
      </c>
    </row>
    <row r="325" spans="1:20">
      <c r="A325" t="s">
        <v>41</v>
      </c>
      <c r="B325" t="s">
        <v>45</v>
      </c>
      <c r="C325" t="s">
        <v>49</v>
      </c>
      <c r="D325" t="s">
        <v>61</v>
      </c>
      <c r="E325" t="s">
        <v>61</v>
      </c>
      <c r="F325" t="s">
        <v>125</v>
      </c>
      <c r="G325" t="s">
        <v>127</v>
      </c>
      <c r="H325">
        <v>7</v>
      </c>
      <c r="I325">
        <v>6</v>
      </c>
      <c r="J325">
        <v>0.02617599077142857</v>
      </c>
      <c r="K325">
        <v>0.01744526206666666</v>
      </c>
      <c r="L325">
        <v>0.003982761180195379</v>
      </c>
      <c r="M325">
        <v>0.004139884070938035</v>
      </c>
      <c r="N325">
        <v>-2.153111614553832</v>
      </c>
      <c r="O325">
        <v>-3.67577508031228</v>
      </c>
      <c r="P325">
        <v>-1.70179865335885</v>
      </c>
      <c r="Q325">
        <v>-2.002894525166355</v>
      </c>
      <c r="R325">
        <v>-3.352851052792469</v>
      </c>
      <c r="S325">
        <v>-1.425604441202558</v>
      </c>
      <c r="T325">
        <v>-0.9523809523809523</v>
      </c>
    </row>
    <row r="326" spans="1:20">
      <c r="A326" t="s">
        <v>41</v>
      </c>
      <c r="B326" t="s">
        <v>47</v>
      </c>
      <c r="C326" t="s">
        <v>50</v>
      </c>
      <c r="D326" t="s">
        <v>56</v>
      </c>
      <c r="E326" t="s">
        <v>56</v>
      </c>
      <c r="F326" t="s">
        <v>125</v>
      </c>
      <c r="G326" t="s">
        <v>127</v>
      </c>
      <c r="H326">
        <v>13</v>
      </c>
      <c r="I326">
        <v>12</v>
      </c>
      <c r="J326">
        <v>0.0660359189</v>
      </c>
      <c r="K326">
        <v>0.06631276749166667</v>
      </c>
      <c r="L326">
        <v>0.03739323511095015</v>
      </c>
      <c r="M326">
        <v>0.03554795435811813</v>
      </c>
      <c r="N326">
        <v>0.00758025268831483</v>
      </c>
      <c r="O326">
        <v>-0.8252875950629603</v>
      </c>
      <c r="P326">
        <v>0.8225206896962182</v>
      </c>
      <c r="Q326">
        <v>0.007330354248040715</v>
      </c>
      <c r="R326">
        <v>-0.7625417021032304</v>
      </c>
      <c r="S326">
        <v>0.8855588523482699</v>
      </c>
      <c r="T326">
        <v>0.02564102564102564</v>
      </c>
    </row>
    <row r="327" spans="1:20">
      <c r="A327" t="s">
        <v>41</v>
      </c>
      <c r="B327" t="s">
        <v>47</v>
      </c>
      <c r="C327" t="s">
        <v>50</v>
      </c>
      <c r="D327" t="s">
        <v>66</v>
      </c>
      <c r="E327" t="s">
        <v>66</v>
      </c>
      <c r="F327" t="s">
        <v>125</v>
      </c>
      <c r="G327" t="s">
        <v>127</v>
      </c>
      <c r="H327">
        <v>13</v>
      </c>
      <c r="I327">
        <v>12</v>
      </c>
      <c r="J327">
        <v>0.09303512093846153</v>
      </c>
      <c r="K327">
        <v>0.08521285960833334</v>
      </c>
      <c r="L327">
        <v>0.01232005974475799</v>
      </c>
      <c r="M327">
        <v>0.01447458834523492</v>
      </c>
      <c r="N327">
        <v>-0.5840212024758628</v>
      </c>
      <c r="O327">
        <v>-1.598385591369423</v>
      </c>
      <c r="P327">
        <v>0.06304742328798539</v>
      </c>
      <c r="Q327">
        <v>-0.5647677562403948</v>
      </c>
      <c r="R327">
        <v>-1.360960811839126</v>
      </c>
      <c r="S327">
        <v>0.2075043674296413</v>
      </c>
      <c r="T327">
        <v>-0.3461538461538461</v>
      </c>
    </row>
    <row r="328" spans="1:20">
      <c r="A328" t="s">
        <v>41</v>
      </c>
      <c r="B328" t="s">
        <v>47</v>
      </c>
      <c r="C328" t="s">
        <v>50</v>
      </c>
      <c r="D328" t="s">
        <v>65</v>
      </c>
      <c r="E328" t="s">
        <v>65</v>
      </c>
      <c r="F328" t="s">
        <v>125</v>
      </c>
      <c r="G328" t="s">
        <v>127</v>
      </c>
      <c r="H328">
        <v>13</v>
      </c>
      <c r="I328">
        <v>12</v>
      </c>
      <c r="J328">
        <v>0.03904585164615385</v>
      </c>
      <c r="K328">
        <v>0.03744885391666666</v>
      </c>
      <c r="L328">
        <v>0.007600764915052231</v>
      </c>
      <c r="M328">
        <v>0.009373078774481508</v>
      </c>
      <c r="N328">
        <v>-0.1880003372185332</v>
      </c>
      <c r="O328">
        <v>-1.272865322785925</v>
      </c>
      <c r="P328">
        <v>0.5721438123871596</v>
      </c>
      <c r="Q328">
        <v>-0.1818025239036365</v>
      </c>
      <c r="R328">
        <v>-1.269135584832427</v>
      </c>
      <c r="S328">
        <v>0.5282662317080314</v>
      </c>
      <c r="T328">
        <v>-0.141025641025641</v>
      </c>
    </row>
    <row r="329" spans="1:20">
      <c r="A329" t="s">
        <v>41</v>
      </c>
      <c r="B329" t="s">
        <v>47</v>
      </c>
      <c r="C329" t="s">
        <v>50</v>
      </c>
      <c r="D329" t="s">
        <v>57</v>
      </c>
      <c r="E329" t="s">
        <v>57</v>
      </c>
      <c r="F329" t="s">
        <v>125</v>
      </c>
      <c r="G329" t="s">
        <v>127</v>
      </c>
      <c r="H329">
        <v>13</v>
      </c>
      <c r="I329">
        <v>12</v>
      </c>
      <c r="J329">
        <v>0.09203411802307691</v>
      </c>
      <c r="K329">
        <v>0.06821709737499999</v>
      </c>
      <c r="L329">
        <v>0.035737831339913</v>
      </c>
      <c r="M329">
        <v>0.03021947625672665</v>
      </c>
      <c r="N329">
        <v>-0.7170948572879854</v>
      </c>
      <c r="O329">
        <v>-1.602820907775554</v>
      </c>
      <c r="P329">
        <v>-0.08163377728443678</v>
      </c>
      <c r="Q329">
        <v>-0.6934543674872826</v>
      </c>
      <c r="R329">
        <v>-1.750108067490295</v>
      </c>
      <c r="S329">
        <v>-0.08190783435872882</v>
      </c>
      <c r="T329">
        <v>-0.3205128205128205</v>
      </c>
    </row>
    <row r="330" spans="1:20">
      <c r="A330" t="s">
        <v>41</v>
      </c>
      <c r="B330" t="s">
        <v>47</v>
      </c>
      <c r="C330" t="s">
        <v>50</v>
      </c>
      <c r="D330" t="s">
        <v>62</v>
      </c>
      <c r="E330" t="s">
        <v>62</v>
      </c>
      <c r="F330" t="s">
        <v>125</v>
      </c>
      <c r="G330" t="s">
        <v>127</v>
      </c>
      <c r="H330">
        <v>13</v>
      </c>
      <c r="I330">
        <v>12</v>
      </c>
      <c r="J330">
        <v>0.08976087659230771</v>
      </c>
      <c r="K330">
        <v>0.08328265788333333</v>
      </c>
      <c r="L330">
        <v>0.01848992255592329</v>
      </c>
      <c r="M330">
        <v>0.01718620786772133</v>
      </c>
      <c r="N330">
        <v>-0.3623515027998874</v>
      </c>
      <c r="O330">
        <v>-1.177705726165943</v>
      </c>
      <c r="P330">
        <v>0.4056534129340019</v>
      </c>
      <c r="Q330">
        <v>-0.3504058488614296</v>
      </c>
      <c r="R330">
        <v>-1.093532951091699</v>
      </c>
      <c r="S330">
        <v>0.3289356052657383</v>
      </c>
      <c r="T330">
        <v>-0.1923076923076923</v>
      </c>
    </row>
    <row r="331" spans="1:20">
      <c r="A331" t="s">
        <v>41</v>
      </c>
      <c r="B331" t="s">
        <v>47</v>
      </c>
      <c r="C331" t="s">
        <v>50</v>
      </c>
      <c r="D331" t="s">
        <v>61</v>
      </c>
      <c r="E331" t="s">
        <v>61</v>
      </c>
      <c r="F331" t="s">
        <v>125</v>
      </c>
      <c r="G331" t="s">
        <v>127</v>
      </c>
      <c r="H331">
        <v>13</v>
      </c>
      <c r="I331">
        <v>12</v>
      </c>
      <c r="J331">
        <v>0.04060338110000001</v>
      </c>
      <c r="K331">
        <v>0.03743258370833333</v>
      </c>
      <c r="L331">
        <v>0.006734930641918507</v>
      </c>
      <c r="M331">
        <v>0.01058918958360947</v>
      </c>
      <c r="N331">
        <v>-0.3606590617426682</v>
      </c>
      <c r="O331">
        <v>-1.150803001568709</v>
      </c>
      <c r="P331">
        <v>0.5607375727505981</v>
      </c>
      <c r="Q331">
        <v>-0.3487692025643384</v>
      </c>
      <c r="R331">
        <v>-1.260637730986107</v>
      </c>
      <c r="S331">
        <v>0.4347252630342878</v>
      </c>
      <c r="T331">
        <v>-0.1794871794871795</v>
      </c>
    </row>
    <row r="332" spans="1:20">
      <c r="A332" t="s">
        <v>41</v>
      </c>
      <c r="B332" t="s">
        <v>47</v>
      </c>
      <c r="C332" t="s">
        <v>53</v>
      </c>
      <c r="D332" t="s">
        <v>56</v>
      </c>
      <c r="E332" t="s">
        <v>56</v>
      </c>
      <c r="F332" t="s">
        <v>126</v>
      </c>
      <c r="G332" t="s">
        <v>128</v>
      </c>
      <c r="H332">
        <v>12</v>
      </c>
      <c r="I332">
        <v>13</v>
      </c>
      <c r="J332">
        <v>0.04755178706666666</v>
      </c>
      <c r="K332">
        <v>0.08335374698461538</v>
      </c>
      <c r="L332">
        <v>0.0258217732982019</v>
      </c>
      <c r="M332">
        <v>0.03576199248399985</v>
      </c>
      <c r="N332">
        <v>1.140080086966792</v>
      </c>
      <c r="O332">
        <v>0.4164893411260341</v>
      </c>
      <c r="P332">
        <v>2.259542978443141</v>
      </c>
      <c r="Q332">
        <v>1.1024950291547</v>
      </c>
      <c r="R332">
        <v>0.3806315938092795</v>
      </c>
      <c r="S332">
        <v>2.215204383607854</v>
      </c>
      <c r="T332">
        <v>0.5512820512820513</v>
      </c>
    </row>
    <row r="333" spans="1:20">
      <c r="A333" t="s">
        <v>41</v>
      </c>
      <c r="B333" t="s">
        <v>47</v>
      </c>
      <c r="C333" t="s">
        <v>53</v>
      </c>
      <c r="D333" t="s">
        <v>66</v>
      </c>
      <c r="E333" t="s">
        <v>66</v>
      </c>
      <c r="F333" t="s">
        <v>126</v>
      </c>
      <c r="G333" t="s">
        <v>128</v>
      </c>
      <c r="H333">
        <v>12</v>
      </c>
      <c r="I333">
        <v>13</v>
      </c>
      <c r="J333">
        <v>0.08558353795833334</v>
      </c>
      <c r="K333">
        <v>0.09269295630769231</v>
      </c>
      <c r="L333">
        <v>0.01461931908670172</v>
      </c>
      <c r="M333">
        <v>0.01238785042984331</v>
      </c>
      <c r="N333">
        <v>0.5265780166525134</v>
      </c>
      <c r="O333">
        <v>-0.277344592937945</v>
      </c>
      <c r="P333">
        <v>1.415025163912203</v>
      </c>
      <c r="Q333">
        <v>0.5092183018178151</v>
      </c>
      <c r="R333">
        <v>-0.3452468686423351</v>
      </c>
      <c r="S333">
        <v>1.351556339594789</v>
      </c>
      <c r="T333">
        <v>0.2564102564102564</v>
      </c>
    </row>
    <row r="334" spans="1:20">
      <c r="A334" t="s">
        <v>41</v>
      </c>
      <c r="B334" t="s">
        <v>47</v>
      </c>
      <c r="C334" t="s">
        <v>53</v>
      </c>
      <c r="D334" t="s">
        <v>65</v>
      </c>
      <c r="E334" t="s">
        <v>65</v>
      </c>
      <c r="F334" t="s">
        <v>126</v>
      </c>
      <c r="G334" t="s">
        <v>128</v>
      </c>
      <c r="H334">
        <v>12</v>
      </c>
      <c r="I334">
        <v>13</v>
      </c>
      <c r="J334">
        <v>0.04059673854166667</v>
      </c>
      <c r="K334">
        <v>0.0361401119923077</v>
      </c>
      <c r="L334">
        <v>0.008520729420970145</v>
      </c>
      <c r="M334">
        <v>0.007921530169433999</v>
      </c>
      <c r="N334">
        <v>-0.5425938214609469</v>
      </c>
      <c r="O334">
        <v>-1.48302940899352</v>
      </c>
      <c r="P334">
        <v>0.1990621436751864</v>
      </c>
      <c r="Q334">
        <v>-0.5247061130611355</v>
      </c>
      <c r="R334">
        <v>-1.389628109019287</v>
      </c>
      <c r="S334">
        <v>0.1442255101245632</v>
      </c>
      <c r="T334">
        <v>-0.3461538461538461</v>
      </c>
    </row>
    <row r="335" spans="1:20">
      <c r="A335" t="s">
        <v>41</v>
      </c>
      <c r="B335" t="s">
        <v>47</v>
      </c>
      <c r="C335" t="s">
        <v>53</v>
      </c>
      <c r="D335" t="s">
        <v>57</v>
      </c>
      <c r="E335" t="s">
        <v>57</v>
      </c>
      <c r="F335" t="s">
        <v>126</v>
      </c>
      <c r="G335" t="s">
        <v>128</v>
      </c>
      <c r="H335">
        <v>12</v>
      </c>
      <c r="I335">
        <v>13</v>
      </c>
      <c r="J335">
        <v>0.06193554251666667</v>
      </c>
      <c r="K335">
        <v>0.09783247635384615</v>
      </c>
      <c r="L335">
        <v>0.02436378226133743</v>
      </c>
      <c r="M335">
        <v>0.03456998306136647</v>
      </c>
      <c r="N335">
        <v>1.191665745336137</v>
      </c>
      <c r="O335">
        <v>0.517901863237084</v>
      </c>
      <c r="P335">
        <v>2.463493376666467</v>
      </c>
      <c r="Q335">
        <v>1.152380061423957</v>
      </c>
      <c r="R335">
        <v>0.4569928651177338</v>
      </c>
      <c r="S335">
        <v>2.323558127812551</v>
      </c>
      <c r="T335">
        <v>0.6282051282051282</v>
      </c>
    </row>
    <row r="336" spans="1:20">
      <c r="A336" t="s">
        <v>41</v>
      </c>
      <c r="B336" t="s">
        <v>47</v>
      </c>
      <c r="C336" t="s">
        <v>53</v>
      </c>
      <c r="D336" t="s">
        <v>62</v>
      </c>
      <c r="E336" t="s">
        <v>62</v>
      </c>
      <c r="F336" t="s">
        <v>126</v>
      </c>
      <c r="G336" t="s">
        <v>128</v>
      </c>
      <c r="H336">
        <v>12</v>
      </c>
      <c r="I336">
        <v>13</v>
      </c>
      <c r="J336">
        <v>0.08585081198333333</v>
      </c>
      <c r="K336">
        <v>0.08739027280769231</v>
      </c>
      <c r="L336">
        <v>0.01831933072762531</v>
      </c>
      <c r="M336">
        <v>0.01804406864801005</v>
      </c>
      <c r="N336">
        <v>0.08469634962675898</v>
      </c>
      <c r="O336">
        <v>-0.7885465487475175</v>
      </c>
      <c r="P336">
        <v>0.8420425039484765</v>
      </c>
      <c r="Q336">
        <v>0.08190416227642627</v>
      </c>
      <c r="R336">
        <v>-0.7662821228000549</v>
      </c>
      <c r="S336">
        <v>0.9432676364248542</v>
      </c>
      <c r="T336">
        <v>0.07692307692307693</v>
      </c>
    </row>
    <row r="337" spans="1:20">
      <c r="A337" t="s">
        <v>41</v>
      </c>
      <c r="B337" t="s">
        <v>47</v>
      </c>
      <c r="C337" t="s">
        <v>53</v>
      </c>
      <c r="D337" t="s">
        <v>61</v>
      </c>
      <c r="E337" t="s">
        <v>61</v>
      </c>
      <c r="F337" t="s">
        <v>126</v>
      </c>
      <c r="G337" t="s">
        <v>128</v>
      </c>
      <c r="H337">
        <v>12</v>
      </c>
      <c r="I337">
        <v>13</v>
      </c>
      <c r="J337">
        <v>0.0399486831</v>
      </c>
      <c r="K337">
        <v>0.03828082781538462</v>
      </c>
      <c r="L337">
        <v>0.008632932039221287</v>
      </c>
      <c r="M337">
        <v>0.00914388563720081</v>
      </c>
      <c r="N337">
        <v>-0.1873326239256908</v>
      </c>
      <c r="O337">
        <v>-1.120137089588253</v>
      </c>
      <c r="P337">
        <v>0.6593738737065715</v>
      </c>
      <c r="Q337">
        <v>-0.1811568231369318</v>
      </c>
      <c r="R337">
        <v>-1.004130480932129</v>
      </c>
      <c r="S337">
        <v>0.5795668921274701</v>
      </c>
      <c r="T337">
        <v>-0.1025641025641026</v>
      </c>
    </row>
    <row r="338" spans="1:20">
      <c r="A338" t="s">
        <v>41</v>
      </c>
      <c r="B338" t="s">
        <v>47</v>
      </c>
      <c r="C338" t="s">
        <v>51</v>
      </c>
      <c r="D338" t="s">
        <v>56</v>
      </c>
      <c r="E338" t="s">
        <v>56</v>
      </c>
      <c r="F338" t="s">
        <v>126</v>
      </c>
      <c r="G338" t="s">
        <v>128</v>
      </c>
      <c r="H338">
        <v>6</v>
      </c>
      <c r="I338">
        <v>7</v>
      </c>
      <c r="J338">
        <v>0.03928873608333333</v>
      </c>
      <c r="K338">
        <v>0.08896207560000001</v>
      </c>
      <c r="L338">
        <v>0.00711831853903272</v>
      </c>
      <c r="M338">
        <v>0.03775792352084976</v>
      </c>
      <c r="N338">
        <v>1.755488085675267</v>
      </c>
      <c r="O338">
        <v>1.00563493161834</v>
      </c>
      <c r="P338">
        <v>4.449721557485943</v>
      </c>
      <c r="Q338">
        <v>1.633012172721178</v>
      </c>
      <c r="R338">
        <v>0.86982807594041</v>
      </c>
      <c r="S338">
        <v>4.432984231473685</v>
      </c>
      <c r="T338">
        <v>0.7619047619047619</v>
      </c>
    </row>
    <row r="339" spans="1:20">
      <c r="A339" t="s">
        <v>41</v>
      </c>
      <c r="B339" t="s">
        <v>47</v>
      </c>
      <c r="C339" t="s">
        <v>51</v>
      </c>
      <c r="D339" t="s">
        <v>66</v>
      </c>
      <c r="E339" t="s">
        <v>66</v>
      </c>
      <c r="F339" t="s">
        <v>126</v>
      </c>
      <c r="G339" t="s">
        <v>128</v>
      </c>
      <c r="H339">
        <v>6</v>
      </c>
      <c r="I339">
        <v>7</v>
      </c>
      <c r="J339">
        <v>0.08998046623333333</v>
      </c>
      <c r="K339">
        <v>0.09565339640000001</v>
      </c>
      <c r="L339">
        <v>0.01578063796353199</v>
      </c>
      <c r="M339">
        <v>0.00887215433946484</v>
      </c>
      <c r="N339">
        <v>0.4540083356798847</v>
      </c>
      <c r="O339">
        <v>-0.8774076583988332</v>
      </c>
      <c r="P339">
        <v>1.69868660427916</v>
      </c>
      <c r="Q339">
        <v>0.4223333355161718</v>
      </c>
      <c r="R339">
        <v>-0.722506800152685</v>
      </c>
      <c r="S339">
        <v>1.517808982449095</v>
      </c>
      <c r="T339">
        <v>0.09523809523809523</v>
      </c>
    </row>
    <row r="340" spans="1:20">
      <c r="A340" t="s">
        <v>41</v>
      </c>
      <c r="B340" t="s">
        <v>47</v>
      </c>
      <c r="C340" t="s">
        <v>51</v>
      </c>
      <c r="D340" t="s">
        <v>65</v>
      </c>
      <c r="E340" t="s">
        <v>65</v>
      </c>
      <c r="F340" t="s">
        <v>126</v>
      </c>
      <c r="G340" t="s">
        <v>128</v>
      </c>
      <c r="H340">
        <v>6</v>
      </c>
      <c r="I340">
        <v>7</v>
      </c>
      <c r="J340">
        <v>0.04017044186666667</v>
      </c>
      <c r="K340">
        <v>0.03808191717142857</v>
      </c>
      <c r="L340">
        <v>0.005183601215572547</v>
      </c>
      <c r="M340">
        <v>0.009529065300707233</v>
      </c>
      <c r="N340">
        <v>-0.2657955042415723</v>
      </c>
      <c r="O340">
        <v>-1.375617743256342</v>
      </c>
      <c r="P340">
        <v>1.04206829247785</v>
      </c>
      <c r="Q340">
        <v>-0.2472516318526254</v>
      </c>
      <c r="R340">
        <v>-1.355649874133225</v>
      </c>
      <c r="S340">
        <v>0.631496342920464</v>
      </c>
      <c r="T340">
        <v>-0.2857142857142857</v>
      </c>
    </row>
    <row r="341" spans="1:20">
      <c r="A341" t="s">
        <v>41</v>
      </c>
      <c r="B341" t="s">
        <v>47</v>
      </c>
      <c r="C341" t="s">
        <v>51</v>
      </c>
      <c r="D341" t="s">
        <v>57</v>
      </c>
      <c r="E341" t="s">
        <v>57</v>
      </c>
      <c r="F341" t="s">
        <v>126</v>
      </c>
      <c r="G341" t="s">
        <v>128</v>
      </c>
      <c r="H341">
        <v>6</v>
      </c>
      <c r="I341">
        <v>7</v>
      </c>
      <c r="J341">
        <v>0.07053154053333334</v>
      </c>
      <c r="K341">
        <v>0.1104648987285714</v>
      </c>
      <c r="L341">
        <v>0.02255282308850079</v>
      </c>
      <c r="M341">
        <v>0.03566310218826076</v>
      </c>
      <c r="N341">
        <v>1.313046522779872</v>
      </c>
      <c r="O341">
        <v>0.2384538642301405</v>
      </c>
      <c r="P341">
        <v>4.19799656656938</v>
      </c>
      <c r="Q341">
        <v>1.221438625841742</v>
      </c>
      <c r="R341">
        <v>0.3121618728660858</v>
      </c>
      <c r="S341">
        <v>4.037796788902892</v>
      </c>
      <c r="T341">
        <v>0.6666666666666666</v>
      </c>
    </row>
    <row r="342" spans="1:20">
      <c r="A342" t="s">
        <v>41</v>
      </c>
      <c r="B342" t="s">
        <v>47</v>
      </c>
      <c r="C342" t="s">
        <v>51</v>
      </c>
      <c r="D342" t="s">
        <v>62</v>
      </c>
      <c r="E342" t="s">
        <v>62</v>
      </c>
      <c r="F342" t="s">
        <v>126</v>
      </c>
      <c r="G342" t="s">
        <v>128</v>
      </c>
      <c r="H342">
        <v>6</v>
      </c>
      <c r="I342">
        <v>7</v>
      </c>
      <c r="J342">
        <v>0.08885186258333333</v>
      </c>
      <c r="K342">
        <v>0.09054003145714286</v>
      </c>
      <c r="L342">
        <v>0.0173723519648168</v>
      </c>
      <c r="M342">
        <v>0.02075382034954156</v>
      </c>
      <c r="N342">
        <v>0.08751337102921711</v>
      </c>
      <c r="O342">
        <v>-1.081246372409291</v>
      </c>
      <c r="P342">
        <v>1.398347229029105</v>
      </c>
      <c r="Q342">
        <v>0.08140778700392289</v>
      </c>
      <c r="R342">
        <v>-0.9047305743615722</v>
      </c>
      <c r="S342">
        <v>1.649504458160013</v>
      </c>
      <c r="T342">
        <v>0.1428571428571428</v>
      </c>
    </row>
    <row r="343" spans="1:20">
      <c r="A343" t="s">
        <v>41</v>
      </c>
      <c r="B343" t="s">
        <v>47</v>
      </c>
      <c r="C343" t="s">
        <v>51</v>
      </c>
      <c r="D343" t="s">
        <v>61</v>
      </c>
      <c r="E343" t="s">
        <v>61</v>
      </c>
      <c r="F343" t="s">
        <v>126</v>
      </c>
      <c r="G343" t="s">
        <v>128</v>
      </c>
      <c r="H343">
        <v>6</v>
      </c>
      <c r="I343">
        <v>7</v>
      </c>
      <c r="J343">
        <v>0.03971436406666667</v>
      </c>
      <c r="K343">
        <v>0.04136539570000001</v>
      </c>
      <c r="L343">
        <v>0.002238179944590582</v>
      </c>
      <c r="M343">
        <v>0.009223678498191161</v>
      </c>
      <c r="N343">
        <v>0.236630153980134</v>
      </c>
      <c r="O343">
        <v>-0.802645763029871</v>
      </c>
      <c r="P343">
        <v>1.529225674478973</v>
      </c>
      <c r="Q343">
        <v>0.220121073469892</v>
      </c>
      <c r="R343">
        <v>-0.6778202753602214</v>
      </c>
      <c r="S343">
        <v>1.856891427623358</v>
      </c>
      <c r="T343">
        <v>0.1428571428571428</v>
      </c>
    </row>
    <row r="344" spans="1:20">
      <c r="A344" t="s">
        <v>41</v>
      </c>
      <c r="B344" t="s">
        <v>47</v>
      </c>
      <c r="C344" t="s">
        <v>52</v>
      </c>
      <c r="D344" t="s">
        <v>56</v>
      </c>
      <c r="E344" t="s">
        <v>56</v>
      </c>
      <c r="F344" t="s">
        <v>126</v>
      </c>
      <c r="G344" t="s">
        <v>128</v>
      </c>
      <c r="H344">
        <v>6</v>
      </c>
      <c r="I344">
        <v>6</v>
      </c>
      <c r="J344">
        <v>0.05581483805</v>
      </c>
      <c r="K344">
        <v>0.07681069693333334</v>
      </c>
      <c r="L344">
        <v>0.03538845943566174</v>
      </c>
      <c r="M344">
        <v>0.03554162087643561</v>
      </c>
      <c r="N344">
        <v>0.5920142721499387</v>
      </c>
      <c r="O344">
        <v>-0.4654141859929294</v>
      </c>
      <c r="P344">
        <v>2.384718282363152</v>
      </c>
      <c r="Q344">
        <v>0.5464747127537897</v>
      </c>
      <c r="R344">
        <v>-0.4816200242917367</v>
      </c>
      <c r="S344">
        <v>2.144722620299784</v>
      </c>
      <c r="T344">
        <v>0.3333333333333333</v>
      </c>
    </row>
    <row r="345" spans="1:20">
      <c r="A345" t="s">
        <v>41</v>
      </c>
      <c r="B345" t="s">
        <v>47</v>
      </c>
      <c r="C345" t="s">
        <v>52</v>
      </c>
      <c r="D345" t="s">
        <v>66</v>
      </c>
      <c r="E345" t="s">
        <v>66</v>
      </c>
      <c r="F345" t="s">
        <v>126</v>
      </c>
      <c r="G345" t="s">
        <v>128</v>
      </c>
      <c r="H345">
        <v>6</v>
      </c>
      <c r="I345">
        <v>6</v>
      </c>
      <c r="J345">
        <v>0.08118660968333334</v>
      </c>
      <c r="K345">
        <v>0.08923910953333335</v>
      </c>
      <c r="L345">
        <v>0.01321991667447677</v>
      </c>
      <c r="M345">
        <v>0.01572444936715319</v>
      </c>
      <c r="N345">
        <v>0.5543408568284528</v>
      </c>
      <c r="O345">
        <v>-0.4614901767318553</v>
      </c>
      <c r="P345">
        <v>1.959141400309699</v>
      </c>
      <c r="Q345">
        <v>0.5116992524570334</v>
      </c>
      <c r="R345">
        <v>-0.4796387121137985</v>
      </c>
      <c r="S345">
        <v>1.832820216454693</v>
      </c>
      <c r="T345">
        <v>0.3333333333333333</v>
      </c>
    </row>
    <row r="346" spans="1:20">
      <c r="A346" t="s">
        <v>41</v>
      </c>
      <c r="B346" t="s">
        <v>47</v>
      </c>
      <c r="C346" t="s">
        <v>52</v>
      </c>
      <c r="D346" t="s">
        <v>65</v>
      </c>
      <c r="E346" t="s">
        <v>65</v>
      </c>
      <c r="F346" t="s">
        <v>126</v>
      </c>
      <c r="G346" t="s">
        <v>128</v>
      </c>
      <c r="H346">
        <v>6</v>
      </c>
      <c r="I346">
        <v>6</v>
      </c>
      <c r="J346">
        <v>0.04102303521666666</v>
      </c>
      <c r="K346">
        <v>0.03387467261666667</v>
      </c>
      <c r="L346">
        <v>0.01150740435065554</v>
      </c>
      <c r="M346">
        <v>0.005495482231948845</v>
      </c>
      <c r="N346">
        <v>-0.7927453177460604</v>
      </c>
      <c r="O346">
        <v>-3.032857470379754</v>
      </c>
      <c r="P346">
        <v>0.2478514552512796</v>
      </c>
      <c r="Q346">
        <v>-0.7317649086886712</v>
      </c>
      <c r="R346">
        <v>-2.287964390111928</v>
      </c>
      <c r="S346">
        <v>0.1412675306672127</v>
      </c>
      <c r="T346">
        <v>-0.2777777777777778</v>
      </c>
    </row>
    <row r="347" spans="1:20">
      <c r="A347" t="s">
        <v>41</v>
      </c>
      <c r="B347" t="s">
        <v>47</v>
      </c>
      <c r="C347" t="s">
        <v>52</v>
      </c>
      <c r="D347" t="s">
        <v>57</v>
      </c>
      <c r="E347" t="s">
        <v>57</v>
      </c>
      <c r="F347" t="s">
        <v>126</v>
      </c>
      <c r="G347" t="s">
        <v>128</v>
      </c>
      <c r="H347">
        <v>6</v>
      </c>
      <c r="I347">
        <v>6</v>
      </c>
      <c r="J347">
        <v>0.0533395445</v>
      </c>
      <c r="K347">
        <v>0.08309465025</v>
      </c>
      <c r="L347">
        <v>0.02489855183628134</v>
      </c>
      <c r="M347">
        <v>0.02929025716936788</v>
      </c>
      <c r="N347">
        <v>1.094612195004094</v>
      </c>
      <c r="O347">
        <v>0.2620436693211745</v>
      </c>
      <c r="P347">
        <v>3.159436346071924</v>
      </c>
      <c r="Q347">
        <v>1.010411256926856</v>
      </c>
      <c r="R347">
        <v>-0.01220341563830957</v>
      </c>
      <c r="S347">
        <v>2.407397351408118</v>
      </c>
      <c r="T347">
        <v>0.6111111111111112</v>
      </c>
    </row>
    <row r="348" spans="1:20">
      <c r="A348" t="s">
        <v>41</v>
      </c>
      <c r="B348" t="s">
        <v>47</v>
      </c>
      <c r="C348" t="s">
        <v>52</v>
      </c>
      <c r="D348" t="s">
        <v>62</v>
      </c>
      <c r="E348" t="s">
        <v>62</v>
      </c>
      <c r="F348" t="s">
        <v>126</v>
      </c>
      <c r="G348" t="s">
        <v>128</v>
      </c>
      <c r="H348">
        <v>6</v>
      </c>
      <c r="I348">
        <v>6</v>
      </c>
      <c r="J348">
        <v>0.08284976138333335</v>
      </c>
      <c r="K348">
        <v>0.08371555438333333</v>
      </c>
      <c r="L348">
        <v>0.02036913322160169</v>
      </c>
      <c r="M348">
        <v>0.01531186739783529</v>
      </c>
      <c r="N348">
        <v>0.04804940526858659</v>
      </c>
      <c r="O348">
        <v>-1.591669249138497</v>
      </c>
      <c r="P348">
        <v>1.121376860730625</v>
      </c>
      <c r="Q348">
        <v>0.044353297171003</v>
      </c>
      <c r="R348">
        <v>-1.474554582652937</v>
      </c>
      <c r="S348">
        <v>0.9370185464407602</v>
      </c>
      <c r="T348">
        <v>-0.1111111111111111</v>
      </c>
    </row>
    <row r="349" spans="1:20">
      <c r="A349" t="s">
        <v>41</v>
      </c>
      <c r="B349" t="s">
        <v>47</v>
      </c>
      <c r="C349" t="s">
        <v>52</v>
      </c>
      <c r="D349" t="s">
        <v>61</v>
      </c>
      <c r="E349" t="s">
        <v>61</v>
      </c>
      <c r="F349" t="s">
        <v>126</v>
      </c>
      <c r="G349" t="s">
        <v>128</v>
      </c>
      <c r="H349">
        <v>6</v>
      </c>
      <c r="I349">
        <v>6</v>
      </c>
      <c r="J349">
        <v>0.04018300213333333</v>
      </c>
      <c r="K349">
        <v>0.03468216528333334</v>
      </c>
      <c r="L349">
        <v>0.01260235342543227</v>
      </c>
      <c r="M349">
        <v>0.008349444520031024</v>
      </c>
      <c r="N349">
        <v>-0.514599953962264</v>
      </c>
      <c r="O349">
        <v>-2.172908458360861</v>
      </c>
      <c r="P349">
        <v>0.6456299016228659</v>
      </c>
      <c r="Q349">
        <v>-0.4750153421190129</v>
      </c>
      <c r="R349">
        <v>-2.012422203422106</v>
      </c>
      <c r="S349">
        <v>0.5824828719168034</v>
      </c>
      <c r="T349">
        <v>-0.3333333333333333</v>
      </c>
    </row>
    <row r="350" spans="1:20">
      <c r="A350" t="s">
        <v>41</v>
      </c>
      <c r="B350" t="s">
        <v>47</v>
      </c>
      <c r="C350" t="s">
        <v>54</v>
      </c>
      <c r="D350" t="s">
        <v>56</v>
      </c>
      <c r="E350" t="s">
        <v>56</v>
      </c>
      <c r="F350" t="s">
        <v>125</v>
      </c>
      <c r="G350" t="s">
        <v>127</v>
      </c>
      <c r="H350">
        <v>6</v>
      </c>
      <c r="I350">
        <v>6</v>
      </c>
      <c r="J350">
        <v>0.03928873608333333</v>
      </c>
      <c r="K350">
        <v>0.05581483805</v>
      </c>
      <c r="L350">
        <v>0.00711831853903272</v>
      </c>
      <c r="M350">
        <v>0.03538845943566174</v>
      </c>
      <c r="N350">
        <v>0.6474570510921865</v>
      </c>
      <c r="O350">
        <v>-0.7018017068759697</v>
      </c>
      <c r="P350">
        <v>2.121775809306667</v>
      </c>
      <c r="Q350">
        <v>0.5976526625466337</v>
      </c>
      <c r="R350">
        <v>-0.4963260664146527</v>
      </c>
      <c r="S350">
        <v>2.214525113576728</v>
      </c>
      <c r="T350">
        <v>0.3333333333333333</v>
      </c>
    </row>
    <row r="351" spans="1:20">
      <c r="A351" t="s">
        <v>41</v>
      </c>
      <c r="B351" t="s">
        <v>47</v>
      </c>
      <c r="C351" t="s">
        <v>54</v>
      </c>
      <c r="D351" t="s">
        <v>66</v>
      </c>
      <c r="E351" t="s">
        <v>66</v>
      </c>
      <c r="F351" t="s">
        <v>125</v>
      </c>
      <c r="G351" t="s">
        <v>127</v>
      </c>
      <c r="H351">
        <v>6</v>
      </c>
      <c r="I351">
        <v>6</v>
      </c>
      <c r="J351">
        <v>0.08998046623333333</v>
      </c>
      <c r="K351">
        <v>0.08118660968333334</v>
      </c>
      <c r="L351">
        <v>0.01578063796353199</v>
      </c>
      <c r="M351">
        <v>0.01321991667447677</v>
      </c>
      <c r="N351">
        <v>-0.6041107974722918</v>
      </c>
      <c r="O351">
        <v>-2.093095281007873</v>
      </c>
      <c r="P351">
        <v>0.6233108736305341</v>
      </c>
      <c r="Q351">
        <v>-0.5576407361282694</v>
      </c>
      <c r="R351">
        <v>-1.825898095883905</v>
      </c>
      <c r="S351">
        <v>0.4025183038356043</v>
      </c>
      <c r="T351">
        <v>-0.3888888888888889</v>
      </c>
    </row>
    <row r="352" spans="1:20">
      <c r="A352" t="s">
        <v>41</v>
      </c>
      <c r="B352" t="s">
        <v>47</v>
      </c>
      <c r="C352" t="s">
        <v>54</v>
      </c>
      <c r="D352" t="s">
        <v>65</v>
      </c>
      <c r="E352" t="s">
        <v>65</v>
      </c>
      <c r="F352" t="s">
        <v>125</v>
      </c>
      <c r="G352" t="s">
        <v>127</v>
      </c>
      <c r="H352">
        <v>6</v>
      </c>
      <c r="I352">
        <v>6</v>
      </c>
      <c r="J352">
        <v>0.04017044186666667</v>
      </c>
      <c r="K352">
        <v>0.04102303521666666</v>
      </c>
      <c r="L352">
        <v>0.005183601215572547</v>
      </c>
      <c r="M352">
        <v>0.01150740435065554</v>
      </c>
      <c r="N352">
        <v>0.09553501550421932</v>
      </c>
      <c r="O352">
        <v>-0.995735026174019</v>
      </c>
      <c r="P352">
        <v>1.486323419652814</v>
      </c>
      <c r="Q352">
        <v>0.08818616815774091</v>
      </c>
      <c r="R352">
        <v>-1.245357478878311</v>
      </c>
      <c r="S352">
        <v>1.676996414161061</v>
      </c>
      <c r="T352">
        <v>-0.05555555555555555</v>
      </c>
    </row>
    <row r="353" spans="1:20">
      <c r="A353" t="s">
        <v>41</v>
      </c>
      <c r="B353" t="s">
        <v>47</v>
      </c>
      <c r="C353" t="s">
        <v>54</v>
      </c>
      <c r="D353" t="s">
        <v>57</v>
      </c>
      <c r="E353" t="s">
        <v>57</v>
      </c>
      <c r="F353" t="s">
        <v>125</v>
      </c>
      <c r="G353" t="s">
        <v>127</v>
      </c>
      <c r="H353">
        <v>6</v>
      </c>
      <c r="I353">
        <v>6</v>
      </c>
      <c r="J353">
        <v>0.07053154053333334</v>
      </c>
      <c r="K353">
        <v>0.0533395445</v>
      </c>
      <c r="L353">
        <v>0.02255282308850079</v>
      </c>
      <c r="M353">
        <v>0.02489855183628134</v>
      </c>
      <c r="N353">
        <v>-0.7237315232717854</v>
      </c>
      <c r="O353">
        <v>-1.951652101783877</v>
      </c>
      <c r="P353">
        <v>0.4806509314049886</v>
      </c>
      <c r="Q353">
        <v>-0.6680598676354942</v>
      </c>
      <c r="R353">
        <v>-1.742569691332461</v>
      </c>
      <c r="S353">
        <v>0.3827619287594849</v>
      </c>
      <c r="T353">
        <v>-0.2777777777777778</v>
      </c>
    </row>
    <row r="354" spans="1:20">
      <c r="A354" t="s">
        <v>41</v>
      </c>
      <c r="B354" t="s">
        <v>47</v>
      </c>
      <c r="C354" t="s">
        <v>54</v>
      </c>
      <c r="D354" t="s">
        <v>62</v>
      </c>
      <c r="E354" t="s">
        <v>62</v>
      </c>
      <c r="F354" t="s">
        <v>125</v>
      </c>
      <c r="G354" t="s">
        <v>127</v>
      </c>
      <c r="H354">
        <v>6</v>
      </c>
      <c r="I354">
        <v>6</v>
      </c>
      <c r="J354">
        <v>0.08885186258333333</v>
      </c>
      <c r="K354">
        <v>0.08284976138333335</v>
      </c>
      <c r="L354">
        <v>0.0173723519648168</v>
      </c>
      <c r="M354">
        <v>0.02036913322160169</v>
      </c>
      <c r="N354">
        <v>-0.3170659084843893</v>
      </c>
      <c r="O354">
        <v>-1.318367855985188</v>
      </c>
      <c r="P354">
        <v>0.9352877983748438</v>
      </c>
      <c r="Q354">
        <v>-0.2926762232163593</v>
      </c>
      <c r="R354">
        <v>-1.184931163942654</v>
      </c>
      <c r="S354">
        <v>1.357794270148293</v>
      </c>
      <c r="T354">
        <v>-0.05555555555555555</v>
      </c>
    </row>
    <row r="355" spans="1:20">
      <c r="A355" t="s">
        <v>41</v>
      </c>
      <c r="B355" t="s">
        <v>47</v>
      </c>
      <c r="C355" t="s">
        <v>54</v>
      </c>
      <c r="D355" t="s">
        <v>61</v>
      </c>
      <c r="E355" t="s">
        <v>61</v>
      </c>
      <c r="F355" t="s">
        <v>125</v>
      </c>
      <c r="G355" t="s">
        <v>127</v>
      </c>
      <c r="H355">
        <v>6</v>
      </c>
      <c r="I355">
        <v>6</v>
      </c>
      <c r="J355">
        <v>0.03971436406666667</v>
      </c>
      <c r="K355">
        <v>0.04018300213333333</v>
      </c>
      <c r="L355">
        <v>0.002238179944590582</v>
      </c>
      <c r="M355">
        <v>0.01260235342543227</v>
      </c>
      <c r="N355">
        <v>0.05177945639484417</v>
      </c>
      <c r="O355">
        <v>-1.256888219440358</v>
      </c>
      <c r="P355">
        <v>1.901441130593721</v>
      </c>
      <c r="Q355">
        <v>0.04779642128754846</v>
      </c>
      <c r="R355">
        <v>-1.435822389450907</v>
      </c>
      <c r="S355">
        <v>1.88406527901259</v>
      </c>
      <c r="T355">
        <v>0.1111111111111111</v>
      </c>
    </row>
    <row r="356" spans="1:20">
      <c r="A356" t="s">
        <v>41</v>
      </c>
      <c r="B356" t="s">
        <v>47</v>
      </c>
      <c r="C356" t="s">
        <v>49</v>
      </c>
      <c r="D356" t="s">
        <v>56</v>
      </c>
      <c r="E356" t="s">
        <v>56</v>
      </c>
      <c r="F356" t="s">
        <v>125</v>
      </c>
      <c r="G356" t="s">
        <v>127</v>
      </c>
      <c r="H356">
        <v>7</v>
      </c>
      <c r="I356">
        <v>6</v>
      </c>
      <c r="J356">
        <v>0.08896207560000001</v>
      </c>
      <c r="K356">
        <v>0.07681069693333334</v>
      </c>
      <c r="L356">
        <v>0.03775792352084976</v>
      </c>
      <c r="M356">
        <v>0.03554162087643561</v>
      </c>
      <c r="N356">
        <v>-0.3304961696679124</v>
      </c>
      <c r="O356">
        <v>-2.293360658364814</v>
      </c>
      <c r="P356">
        <v>0.8048917370605507</v>
      </c>
      <c r="Q356">
        <v>-0.3074382973654999</v>
      </c>
      <c r="R356">
        <v>-1.532558544921934</v>
      </c>
      <c r="S356">
        <v>0.864246678190056</v>
      </c>
      <c r="T356">
        <v>-0.1428571428571428</v>
      </c>
    </row>
    <row r="357" spans="1:20">
      <c r="A357" t="s">
        <v>41</v>
      </c>
      <c r="B357" t="s">
        <v>47</v>
      </c>
      <c r="C357" t="s">
        <v>49</v>
      </c>
      <c r="D357" t="s">
        <v>66</v>
      </c>
      <c r="E357" t="s">
        <v>66</v>
      </c>
      <c r="F357" t="s">
        <v>125</v>
      </c>
      <c r="G357" t="s">
        <v>127</v>
      </c>
      <c r="H357">
        <v>7</v>
      </c>
      <c r="I357">
        <v>6</v>
      </c>
      <c r="J357">
        <v>0.09565339640000001</v>
      </c>
      <c r="K357">
        <v>0.08923910953333335</v>
      </c>
      <c r="L357">
        <v>0.00887215433946484</v>
      </c>
      <c r="M357">
        <v>0.01572444936715319</v>
      </c>
      <c r="N357">
        <v>-0.5146675340912538</v>
      </c>
      <c r="O357">
        <v>-2.004420244337235</v>
      </c>
      <c r="P357">
        <v>0.51256774926729</v>
      </c>
      <c r="Q357">
        <v>-0.4787604968290733</v>
      </c>
      <c r="R357">
        <v>-1.772740690041205</v>
      </c>
      <c r="S357">
        <v>0.7582214873601222</v>
      </c>
      <c r="T357">
        <v>-0.2857142857142857</v>
      </c>
    </row>
    <row r="358" spans="1:20">
      <c r="A358" t="s">
        <v>41</v>
      </c>
      <c r="B358" t="s">
        <v>47</v>
      </c>
      <c r="C358" t="s">
        <v>49</v>
      </c>
      <c r="D358" t="s">
        <v>65</v>
      </c>
      <c r="E358" t="s">
        <v>65</v>
      </c>
      <c r="F358" t="s">
        <v>125</v>
      </c>
      <c r="G358" t="s">
        <v>127</v>
      </c>
      <c r="H358">
        <v>7</v>
      </c>
      <c r="I358">
        <v>6</v>
      </c>
      <c r="J358">
        <v>0.03808191717142857</v>
      </c>
      <c r="K358">
        <v>0.03387467261666667</v>
      </c>
      <c r="L358">
        <v>0.009529065300707233</v>
      </c>
      <c r="M358">
        <v>0.005495482231948845</v>
      </c>
      <c r="N358">
        <v>-0.5289877351373956</v>
      </c>
      <c r="O358">
        <v>-1.630602183877481</v>
      </c>
      <c r="P358">
        <v>0.7404262150075772</v>
      </c>
      <c r="Q358">
        <v>-0.4920816140812982</v>
      </c>
      <c r="R358">
        <v>-1.710715450686433</v>
      </c>
      <c r="S358">
        <v>0.5573039664570003</v>
      </c>
      <c r="T358">
        <v>-0.1904761904761905</v>
      </c>
    </row>
    <row r="359" spans="1:20">
      <c r="A359" t="s">
        <v>41</v>
      </c>
      <c r="B359" t="s">
        <v>47</v>
      </c>
      <c r="C359" t="s">
        <v>49</v>
      </c>
      <c r="D359" t="s">
        <v>57</v>
      </c>
      <c r="E359" t="s">
        <v>57</v>
      </c>
      <c r="F359" t="s">
        <v>125</v>
      </c>
      <c r="G359" t="s">
        <v>127</v>
      </c>
      <c r="H359">
        <v>7</v>
      </c>
      <c r="I359">
        <v>6</v>
      </c>
      <c r="J359">
        <v>0.1104648987285714</v>
      </c>
      <c r="K359">
        <v>0.08309465025</v>
      </c>
      <c r="L359">
        <v>0.03566310218826076</v>
      </c>
      <c r="M359">
        <v>0.02929025716936788</v>
      </c>
      <c r="N359">
        <v>-0.8314258631711152</v>
      </c>
      <c r="O359">
        <v>-2.377269345206974</v>
      </c>
      <c r="P359">
        <v>0.01349871527441188</v>
      </c>
      <c r="Q359">
        <v>-0.7734194076010374</v>
      </c>
      <c r="R359">
        <v>-2.380646520877404</v>
      </c>
      <c r="S359">
        <v>0.1184225043001214</v>
      </c>
      <c r="T359">
        <v>-0.5714285714285714</v>
      </c>
    </row>
    <row r="360" spans="1:20">
      <c r="A360" t="s">
        <v>41</v>
      </c>
      <c r="B360" t="s">
        <v>47</v>
      </c>
      <c r="C360" t="s">
        <v>49</v>
      </c>
      <c r="D360" t="s">
        <v>62</v>
      </c>
      <c r="E360" t="s">
        <v>62</v>
      </c>
      <c r="F360" t="s">
        <v>125</v>
      </c>
      <c r="G360" t="s">
        <v>127</v>
      </c>
      <c r="H360">
        <v>7</v>
      </c>
      <c r="I360">
        <v>6</v>
      </c>
      <c r="J360">
        <v>0.09054003145714286</v>
      </c>
      <c r="K360">
        <v>0.08371555438333333</v>
      </c>
      <c r="L360">
        <v>0.02075382034954156</v>
      </c>
      <c r="M360">
        <v>0.01531186739783529</v>
      </c>
      <c r="N360">
        <v>-0.3692909480757988</v>
      </c>
      <c r="O360">
        <v>-2.179540051528996</v>
      </c>
      <c r="P360">
        <v>0.7392566624225861</v>
      </c>
      <c r="Q360">
        <v>-0.3435264633263245</v>
      </c>
      <c r="R360">
        <v>-1.816496422321179</v>
      </c>
      <c r="S360">
        <v>0.4957965952484424</v>
      </c>
      <c r="T360">
        <v>-0.2380952380952381</v>
      </c>
    </row>
    <row r="361" spans="1:20">
      <c r="A361" t="s">
        <v>41</v>
      </c>
      <c r="B361" t="s">
        <v>47</v>
      </c>
      <c r="C361" t="s">
        <v>49</v>
      </c>
      <c r="D361" t="s">
        <v>61</v>
      </c>
      <c r="E361" t="s">
        <v>61</v>
      </c>
      <c r="F361" t="s">
        <v>125</v>
      </c>
      <c r="G361" t="s">
        <v>127</v>
      </c>
      <c r="H361">
        <v>7</v>
      </c>
      <c r="I361">
        <v>6</v>
      </c>
      <c r="J361">
        <v>0.04136539570000001</v>
      </c>
      <c r="K361">
        <v>0.03468216528333334</v>
      </c>
      <c r="L361">
        <v>0.009223678498191161</v>
      </c>
      <c r="M361">
        <v>0.008349444520031024</v>
      </c>
      <c r="N361">
        <v>-0.7562758495076343</v>
      </c>
      <c r="O361">
        <v>-2.075670895451323</v>
      </c>
      <c r="P361">
        <v>0.3228696930038799</v>
      </c>
      <c r="Q361">
        <v>-0.7035124181466366</v>
      </c>
      <c r="R361">
        <v>-2.230814493715327</v>
      </c>
      <c r="S361">
        <v>0.4331259971669829</v>
      </c>
      <c r="T361">
        <v>-0.4285714285714285</v>
      </c>
    </row>
    <row r="362" spans="1:20">
      <c r="A362" t="s">
        <v>41</v>
      </c>
      <c r="B362" t="s">
        <v>46</v>
      </c>
      <c r="C362" t="s">
        <v>50</v>
      </c>
      <c r="D362" t="s">
        <v>56</v>
      </c>
      <c r="E362" t="s">
        <v>56</v>
      </c>
      <c r="F362" t="s">
        <v>125</v>
      </c>
      <c r="G362" t="s">
        <v>127</v>
      </c>
      <c r="H362">
        <v>13</v>
      </c>
      <c r="I362">
        <v>12</v>
      </c>
      <c r="J362">
        <v>1.499281363530769</v>
      </c>
      <c r="K362">
        <v>1.500644038975</v>
      </c>
      <c r="L362">
        <v>0.1123200727280874</v>
      </c>
      <c r="M362">
        <v>0.137323154300506</v>
      </c>
      <c r="N362">
        <v>0.01090977453388642</v>
      </c>
      <c r="O362">
        <v>-0.776478468267963</v>
      </c>
      <c r="P362">
        <v>0.8180059503663454</v>
      </c>
      <c r="Q362">
        <v>0.01055011163716489</v>
      </c>
      <c r="R362">
        <v>-0.7758934247860652</v>
      </c>
      <c r="S362">
        <v>0.8652656097338068</v>
      </c>
      <c r="T362">
        <v>0.0641025641025641</v>
      </c>
    </row>
    <row r="363" spans="1:20">
      <c r="A363" t="s">
        <v>41</v>
      </c>
      <c r="B363" t="s">
        <v>46</v>
      </c>
      <c r="C363" t="s">
        <v>50</v>
      </c>
      <c r="D363" t="s">
        <v>66</v>
      </c>
      <c r="E363" t="s">
        <v>66</v>
      </c>
      <c r="F363" t="s">
        <v>125</v>
      </c>
      <c r="G363" t="s">
        <v>127</v>
      </c>
      <c r="H363">
        <v>13</v>
      </c>
      <c r="I363">
        <v>12</v>
      </c>
      <c r="J363">
        <v>1.523476426746154</v>
      </c>
      <c r="K363">
        <v>1.507446494991667</v>
      </c>
      <c r="L363">
        <v>0.146414792286432</v>
      </c>
      <c r="M363">
        <v>0.1152212968425861</v>
      </c>
      <c r="N363">
        <v>-0.1210572150929241</v>
      </c>
      <c r="O363">
        <v>-1.308587491279063</v>
      </c>
      <c r="P363">
        <v>0.5691823415922963</v>
      </c>
      <c r="Q363">
        <v>-0.1170663178920585</v>
      </c>
      <c r="R363">
        <v>-1.127725374985175</v>
      </c>
      <c r="S363">
        <v>0.533584656436075</v>
      </c>
      <c r="T363">
        <v>-0.2435897435897436</v>
      </c>
    </row>
    <row r="364" spans="1:20">
      <c r="A364" t="s">
        <v>41</v>
      </c>
      <c r="B364" t="s">
        <v>46</v>
      </c>
      <c r="C364" t="s">
        <v>50</v>
      </c>
      <c r="D364" t="s">
        <v>65</v>
      </c>
      <c r="E364" t="s">
        <v>65</v>
      </c>
      <c r="F364" t="s">
        <v>125</v>
      </c>
      <c r="G364" t="s">
        <v>127</v>
      </c>
      <c r="H364">
        <v>13</v>
      </c>
      <c r="I364">
        <v>12</v>
      </c>
      <c r="J364">
        <v>1.387263049223077</v>
      </c>
      <c r="K364">
        <v>1.383239626341667</v>
      </c>
      <c r="L364">
        <v>0.1291243481176715</v>
      </c>
      <c r="M364">
        <v>0.1330427218477605</v>
      </c>
      <c r="N364">
        <v>-0.0307101100472423</v>
      </c>
      <c r="O364">
        <v>-1.110911699288276</v>
      </c>
      <c r="P364">
        <v>0.6686388344675634</v>
      </c>
      <c r="Q364">
        <v>-0.02969768883689365</v>
      </c>
      <c r="R364">
        <v>-1.373557020406404</v>
      </c>
      <c r="S364">
        <v>0.6598414639456626</v>
      </c>
      <c r="T364">
        <v>-0.2564102564102564</v>
      </c>
    </row>
    <row r="365" spans="1:20">
      <c r="A365" t="s">
        <v>41</v>
      </c>
      <c r="B365" t="s">
        <v>46</v>
      </c>
      <c r="C365" t="s">
        <v>50</v>
      </c>
      <c r="D365" t="s">
        <v>57</v>
      </c>
      <c r="E365" t="s">
        <v>57</v>
      </c>
      <c r="F365" t="s">
        <v>125</v>
      </c>
      <c r="G365" t="s">
        <v>127</v>
      </c>
      <c r="H365">
        <v>13</v>
      </c>
      <c r="I365">
        <v>12</v>
      </c>
      <c r="J365">
        <v>1.531641482730769</v>
      </c>
      <c r="K365">
        <v>1.478329560141667</v>
      </c>
      <c r="L365">
        <v>0.170369845211048</v>
      </c>
      <c r="M365">
        <v>0.1893459456859197</v>
      </c>
      <c r="N365">
        <v>-0.2966791310236182</v>
      </c>
      <c r="O365">
        <v>-1.171425306570837</v>
      </c>
      <c r="P365">
        <v>0.468643820519071</v>
      </c>
      <c r="Q365">
        <v>-0.2868985003305319</v>
      </c>
      <c r="R365">
        <v>-1.190833451957904</v>
      </c>
      <c r="S365">
        <v>0.418782425480951</v>
      </c>
      <c r="T365">
        <v>-0.2435897435897436</v>
      </c>
    </row>
    <row r="366" spans="1:20">
      <c r="A366" t="s">
        <v>41</v>
      </c>
      <c r="B366" t="s">
        <v>46</v>
      </c>
      <c r="C366" t="s">
        <v>50</v>
      </c>
      <c r="D366" t="s">
        <v>62</v>
      </c>
      <c r="E366" t="s">
        <v>62</v>
      </c>
      <c r="F366" t="s">
        <v>125</v>
      </c>
      <c r="G366" t="s">
        <v>127</v>
      </c>
      <c r="H366">
        <v>13</v>
      </c>
      <c r="I366">
        <v>12</v>
      </c>
      <c r="J366">
        <v>1.492415228638462</v>
      </c>
      <c r="K366">
        <v>1.488190437816667</v>
      </c>
      <c r="L366">
        <v>0.1753453296665582</v>
      </c>
      <c r="M366">
        <v>0.1121327289199577</v>
      </c>
      <c r="N366">
        <v>-0.02844805069381486</v>
      </c>
      <c r="O366">
        <v>-1.280181621401601</v>
      </c>
      <c r="P366">
        <v>0.5986669028162834</v>
      </c>
      <c r="Q366">
        <v>-0.02751020286874404</v>
      </c>
      <c r="R366">
        <v>-0.9844815906995081</v>
      </c>
      <c r="S366">
        <v>0.5694322667948879</v>
      </c>
      <c r="T366">
        <v>-0.2051282051282051</v>
      </c>
    </row>
    <row r="367" spans="1:20">
      <c r="A367" t="s">
        <v>41</v>
      </c>
      <c r="B367" t="s">
        <v>46</v>
      </c>
      <c r="C367" t="s">
        <v>50</v>
      </c>
      <c r="D367" t="s">
        <v>61</v>
      </c>
      <c r="E367" t="s">
        <v>61</v>
      </c>
      <c r="F367" t="s">
        <v>125</v>
      </c>
      <c r="G367" t="s">
        <v>127</v>
      </c>
      <c r="H367">
        <v>13</v>
      </c>
      <c r="I367">
        <v>12</v>
      </c>
      <c r="J367">
        <v>1.3948717946</v>
      </c>
      <c r="K367">
        <v>1.393533016466667</v>
      </c>
      <c r="L367">
        <v>0.1448745364770277</v>
      </c>
      <c r="M367">
        <v>0.0999706116142956</v>
      </c>
      <c r="N367">
        <v>-0.01067428732389605</v>
      </c>
      <c r="O367">
        <v>-1.432037833373667</v>
      </c>
      <c r="P367">
        <v>0.6746428313489264</v>
      </c>
      <c r="Q367">
        <v>-0.01032238774178959</v>
      </c>
      <c r="R367">
        <v>-1.226061181986496</v>
      </c>
      <c r="S367">
        <v>0.6119868671051597</v>
      </c>
      <c r="T367">
        <v>-0.2564102564102564</v>
      </c>
    </row>
    <row r="368" spans="1:20">
      <c r="A368" t="s">
        <v>41</v>
      </c>
      <c r="B368" t="s">
        <v>46</v>
      </c>
      <c r="C368" t="s">
        <v>53</v>
      </c>
      <c r="D368" t="s">
        <v>56</v>
      </c>
      <c r="E368" t="s">
        <v>56</v>
      </c>
      <c r="F368" t="s">
        <v>126</v>
      </c>
      <c r="G368" t="s">
        <v>128</v>
      </c>
      <c r="H368">
        <v>12</v>
      </c>
      <c r="I368">
        <v>13</v>
      </c>
      <c r="J368">
        <v>1.494925254233333</v>
      </c>
      <c r="K368">
        <v>1.504560241753846</v>
      </c>
      <c r="L368">
        <v>0.1059124318024688</v>
      </c>
      <c r="M368">
        <v>0.139900010260531</v>
      </c>
      <c r="N368">
        <v>0.07720018128133971</v>
      </c>
      <c r="O368">
        <v>-0.6698436784509194</v>
      </c>
      <c r="P368">
        <v>0.902138057851137</v>
      </c>
      <c r="Q368">
        <v>0.07465512035997686</v>
      </c>
      <c r="R368">
        <v>-0.52951809332227</v>
      </c>
      <c r="S368">
        <v>0.8597084257375872</v>
      </c>
      <c r="T368">
        <v>0.08974358974358974</v>
      </c>
    </row>
    <row r="369" spans="1:20">
      <c r="A369" t="s">
        <v>41</v>
      </c>
      <c r="B369" t="s">
        <v>46</v>
      </c>
      <c r="C369" t="s">
        <v>53</v>
      </c>
      <c r="D369" t="s">
        <v>66</v>
      </c>
      <c r="E369" t="s">
        <v>66</v>
      </c>
      <c r="F369" t="s">
        <v>126</v>
      </c>
      <c r="G369" t="s">
        <v>128</v>
      </c>
      <c r="H369">
        <v>12</v>
      </c>
      <c r="I369">
        <v>13</v>
      </c>
      <c r="J369">
        <v>1.553071284375</v>
      </c>
      <c r="K369">
        <v>1.481361236546154</v>
      </c>
      <c r="L369">
        <v>0.07343192935462906</v>
      </c>
      <c r="M369">
        <v>0.1616280356635123</v>
      </c>
      <c r="N369">
        <v>-0.5632575612571653</v>
      </c>
      <c r="O369">
        <v>-1.176985635790712</v>
      </c>
      <c r="P369">
        <v>0.1293549139807869</v>
      </c>
      <c r="Q369">
        <v>-0.5446886306662697</v>
      </c>
      <c r="R369">
        <v>-1.221888565096531</v>
      </c>
      <c r="S369">
        <v>0.05196006233733369</v>
      </c>
      <c r="T369">
        <v>-0.1666666666666667</v>
      </c>
    </row>
    <row r="370" spans="1:20">
      <c r="A370" t="s">
        <v>41</v>
      </c>
      <c r="B370" t="s">
        <v>46</v>
      </c>
      <c r="C370" t="s">
        <v>53</v>
      </c>
      <c r="D370" t="s">
        <v>65</v>
      </c>
      <c r="E370" t="s">
        <v>65</v>
      </c>
      <c r="F370" t="s">
        <v>126</v>
      </c>
      <c r="G370" t="s">
        <v>128</v>
      </c>
      <c r="H370">
        <v>12</v>
      </c>
      <c r="I370">
        <v>13</v>
      </c>
      <c r="J370">
        <v>1.395741292283333</v>
      </c>
      <c r="K370">
        <v>1.375723049892308</v>
      </c>
      <c r="L370">
        <v>0.1293436868393958</v>
      </c>
      <c r="M370">
        <v>0.1317680937177344</v>
      </c>
      <c r="N370">
        <v>-0.1532623631680686</v>
      </c>
      <c r="O370">
        <v>-0.8716680743304832</v>
      </c>
      <c r="P370">
        <v>0.7135886626194192</v>
      </c>
      <c r="Q370">
        <v>-0.1482097577889015</v>
      </c>
      <c r="R370">
        <v>-0.7838151706104355</v>
      </c>
      <c r="S370">
        <v>0.7077807672559774</v>
      </c>
      <c r="T370">
        <v>0.1153846153846154</v>
      </c>
    </row>
    <row r="371" spans="1:20">
      <c r="A371" t="s">
        <v>41</v>
      </c>
      <c r="B371" t="s">
        <v>46</v>
      </c>
      <c r="C371" t="s">
        <v>53</v>
      </c>
      <c r="D371" t="s">
        <v>57</v>
      </c>
      <c r="E371" t="s">
        <v>57</v>
      </c>
      <c r="F371" t="s">
        <v>126</v>
      </c>
      <c r="G371" t="s">
        <v>128</v>
      </c>
      <c r="H371">
        <v>12</v>
      </c>
      <c r="I371">
        <v>13</v>
      </c>
      <c r="J371">
        <v>1.480588701216666</v>
      </c>
      <c r="K371">
        <v>1.529556121738462</v>
      </c>
      <c r="L371">
        <v>0.173654156177947</v>
      </c>
      <c r="M371">
        <v>0.1856835804436794</v>
      </c>
      <c r="N371">
        <v>0.2719948508693644</v>
      </c>
      <c r="O371">
        <v>-0.4687326967806093</v>
      </c>
      <c r="P371">
        <v>1.243538627518132</v>
      </c>
      <c r="Q371">
        <v>0.2630279876538908</v>
      </c>
      <c r="R371">
        <v>-0.4182513546319102</v>
      </c>
      <c r="S371">
        <v>1.1996036047352</v>
      </c>
      <c r="T371">
        <v>0.2435897435897436</v>
      </c>
    </row>
    <row r="372" spans="1:20">
      <c r="A372" t="s">
        <v>41</v>
      </c>
      <c r="B372" t="s">
        <v>46</v>
      </c>
      <c r="C372" t="s">
        <v>53</v>
      </c>
      <c r="D372" t="s">
        <v>62</v>
      </c>
      <c r="E372" t="s">
        <v>62</v>
      </c>
      <c r="F372" t="s">
        <v>126</v>
      </c>
      <c r="G372" t="s">
        <v>128</v>
      </c>
      <c r="H372">
        <v>12</v>
      </c>
      <c r="I372">
        <v>13</v>
      </c>
      <c r="J372">
        <v>1.52517746105</v>
      </c>
      <c r="K372">
        <v>1.458273361038462</v>
      </c>
      <c r="L372">
        <v>0.1086233824154629</v>
      </c>
      <c r="M372">
        <v>0.1706980202511032</v>
      </c>
      <c r="N372">
        <v>-0.4633915061290141</v>
      </c>
      <c r="O372">
        <v>-1.102431415885379</v>
      </c>
      <c r="P372">
        <v>0.135425734233614</v>
      </c>
      <c r="Q372">
        <v>-0.4481148630698158</v>
      </c>
      <c r="R372">
        <v>-1.052875159216176</v>
      </c>
      <c r="S372">
        <v>0.3175130287698266</v>
      </c>
      <c r="T372">
        <v>-0.2307692307692308</v>
      </c>
    </row>
    <row r="373" spans="1:20">
      <c r="A373" t="s">
        <v>41</v>
      </c>
      <c r="B373" t="s">
        <v>46</v>
      </c>
      <c r="C373" t="s">
        <v>53</v>
      </c>
      <c r="D373" t="s">
        <v>61</v>
      </c>
      <c r="E373" t="s">
        <v>61</v>
      </c>
      <c r="F373" t="s">
        <v>126</v>
      </c>
      <c r="G373" t="s">
        <v>128</v>
      </c>
      <c r="H373">
        <v>12</v>
      </c>
      <c r="I373">
        <v>13</v>
      </c>
      <c r="J373">
        <v>1.413722737225</v>
      </c>
      <c r="K373">
        <v>1.376235129284615</v>
      </c>
      <c r="L373">
        <v>0.09413175864043391</v>
      </c>
      <c r="M373">
        <v>0.1459372712556136</v>
      </c>
      <c r="N373">
        <v>-0.302579240311827</v>
      </c>
      <c r="O373">
        <v>-0.8934094450029502</v>
      </c>
      <c r="P373">
        <v>0.6536344152576387</v>
      </c>
      <c r="Q373">
        <v>-0.2926041005213272</v>
      </c>
      <c r="R373">
        <v>-0.9310279760026067</v>
      </c>
      <c r="S373">
        <v>0.5413097744160855</v>
      </c>
      <c r="T373">
        <v>-0.03846153846153846</v>
      </c>
    </row>
    <row r="374" spans="1:20">
      <c r="A374" t="s">
        <v>41</v>
      </c>
      <c r="B374" t="s">
        <v>46</v>
      </c>
      <c r="C374" t="s">
        <v>51</v>
      </c>
      <c r="D374" t="s">
        <v>56</v>
      </c>
      <c r="E374" t="s">
        <v>56</v>
      </c>
      <c r="F374" t="s">
        <v>126</v>
      </c>
      <c r="G374" t="s">
        <v>128</v>
      </c>
      <c r="H374">
        <v>6</v>
      </c>
      <c r="I374">
        <v>7</v>
      </c>
      <c r="J374">
        <v>1.447448775466667</v>
      </c>
      <c r="K374">
        <v>1.543709296157143</v>
      </c>
      <c r="L374">
        <v>0.04780046663087945</v>
      </c>
      <c r="M374">
        <v>0.1354182227436865</v>
      </c>
      <c r="N374">
        <v>0.9160948414127813</v>
      </c>
      <c r="O374">
        <v>-0.06176359705651589</v>
      </c>
      <c r="P374">
        <v>3.2174911239074</v>
      </c>
      <c r="Q374">
        <v>0.852181247825843</v>
      </c>
      <c r="R374">
        <v>-0.06271596454733773</v>
      </c>
      <c r="S374">
        <v>2.981948712657351</v>
      </c>
      <c r="T374">
        <v>0.6190476190476191</v>
      </c>
    </row>
    <row r="375" spans="1:20">
      <c r="A375" t="s">
        <v>41</v>
      </c>
      <c r="B375" t="s">
        <v>46</v>
      </c>
      <c r="C375" t="s">
        <v>51</v>
      </c>
      <c r="D375" t="s">
        <v>66</v>
      </c>
      <c r="E375" t="s">
        <v>66</v>
      </c>
      <c r="F375" t="s">
        <v>126</v>
      </c>
      <c r="G375" t="s">
        <v>128</v>
      </c>
      <c r="H375">
        <v>6</v>
      </c>
      <c r="I375">
        <v>7</v>
      </c>
      <c r="J375">
        <v>1.55084817135</v>
      </c>
      <c r="K375">
        <v>1.500014931371429</v>
      </c>
      <c r="L375">
        <v>0.05089397023453079</v>
      </c>
      <c r="M375">
        <v>0.1983045423079129</v>
      </c>
      <c r="N375">
        <v>-0.3379344324142075</v>
      </c>
      <c r="O375">
        <v>-1.058643677249714</v>
      </c>
      <c r="P375">
        <v>1.475838839073376</v>
      </c>
      <c r="Q375">
        <v>-0.3143576115481</v>
      </c>
      <c r="R375">
        <v>-0.9593003853337962</v>
      </c>
      <c r="S375">
        <v>1.556633715539425</v>
      </c>
      <c r="T375">
        <v>0.2380952380952381</v>
      </c>
    </row>
    <row r="376" spans="1:20">
      <c r="A376" t="s">
        <v>41</v>
      </c>
      <c r="B376" t="s">
        <v>46</v>
      </c>
      <c r="C376" t="s">
        <v>51</v>
      </c>
      <c r="D376" t="s">
        <v>65</v>
      </c>
      <c r="E376" t="s">
        <v>65</v>
      </c>
      <c r="F376" t="s">
        <v>126</v>
      </c>
      <c r="G376" t="s">
        <v>128</v>
      </c>
      <c r="H376">
        <v>6</v>
      </c>
      <c r="I376">
        <v>7</v>
      </c>
      <c r="J376">
        <v>1.370414145033333</v>
      </c>
      <c r="K376">
        <v>1.4017049671</v>
      </c>
      <c r="L376">
        <v>0.07421119824590822</v>
      </c>
      <c r="M376">
        <v>0.1680165474083721</v>
      </c>
      <c r="N376">
        <v>0.2338703473916871</v>
      </c>
      <c r="O376">
        <v>-0.5732179148368588</v>
      </c>
      <c r="P376">
        <v>2.847942079136733</v>
      </c>
      <c r="Q376">
        <v>0.2175538115271508</v>
      </c>
      <c r="R376">
        <v>-0.6156709545642568</v>
      </c>
      <c r="S376">
        <v>2.699234490998833</v>
      </c>
      <c r="T376">
        <v>0.7142857142857143</v>
      </c>
    </row>
    <row r="377" spans="1:20">
      <c r="A377" t="s">
        <v>41</v>
      </c>
      <c r="B377" t="s">
        <v>46</v>
      </c>
      <c r="C377" t="s">
        <v>51</v>
      </c>
      <c r="D377" t="s">
        <v>57</v>
      </c>
      <c r="E377" t="s">
        <v>57</v>
      </c>
      <c r="F377" t="s">
        <v>126</v>
      </c>
      <c r="G377" t="s">
        <v>128</v>
      </c>
      <c r="H377">
        <v>6</v>
      </c>
      <c r="I377">
        <v>7</v>
      </c>
      <c r="J377">
        <v>1.43151383765</v>
      </c>
      <c r="K377">
        <v>1.617465178514286</v>
      </c>
      <c r="L377">
        <v>0.1897469715824459</v>
      </c>
      <c r="M377">
        <v>0.09710632025532251</v>
      </c>
      <c r="N377">
        <v>1.267916581644463</v>
      </c>
      <c r="O377">
        <v>0.4506697721159263</v>
      </c>
      <c r="P377">
        <v>2.962895543853003</v>
      </c>
      <c r="Q377">
        <v>1.179457285250663</v>
      </c>
      <c r="R377">
        <v>0.3854655577624976</v>
      </c>
      <c r="S377">
        <v>2.728785302709191</v>
      </c>
      <c r="T377">
        <v>0.7142857142857143</v>
      </c>
    </row>
    <row r="378" spans="1:20">
      <c r="A378" t="s">
        <v>41</v>
      </c>
      <c r="B378" t="s">
        <v>46</v>
      </c>
      <c r="C378" t="s">
        <v>51</v>
      </c>
      <c r="D378" t="s">
        <v>62</v>
      </c>
      <c r="E378" t="s">
        <v>62</v>
      </c>
      <c r="F378" t="s">
        <v>126</v>
      </c>
      <c r="G378" t="s">
        <v>128</v>
      </c>
      <c r="H378">
        <v>6</v>
      </c>
      <c r="I378">
        <v>7</v>
      </c>
      <c r="J378">
        <v>1.5122068253</v>
      </c>
      <c r="K378">
        <v>1.475451002928571</v>
      </c>
      <c r="L378">
        <v>0.1102139416409087</v>
      </c>
      <c r="M378">
        <v>0.2250375940823846</v>
      </c>
      <c r="N378">
        <v>-0.2018932741541744</v>
      </c>
      <c r="O378">
        <v>-1.073116267468414</v>
      </c>
      <c r="P378">
        <v>1.256162594844493</v>
      </c>
      <c r="Q378">
        <v>-0.187807696887604</v>
      </c>
      <c r="R378">
        <v>-0.9716950653777544</v>
      </c>
      <c r="S378">
        <v>1.289948427430703</v>
      </c>
      <c r="T378">
        <v>0</v>
      </c>
    </row>
    <row r="379" spans="1:20">
      <c r="A379" t="s">
        <v>41</v>
      </c>
      <c r="B379" t="s">
        <v>46</v>
      </c>
      <c r="C379" t="s">
        <v>51</v>
      </c>
      <c r="D379" t="s">
        <v>61</v>
      </c>
      <c r="E379" t="s">
        <v>61</v>
      </c>
      <c r="F379" t="s">
        <v>126</v>
      </c>
      <c r="G379" t="s">
        <v>128</v>
      </c>
      <c r="H379">
        <v>6</v>
      </c>
      <c r="I379">
        <v>7</v>
      </c>
      <c r="J379">
        <v>1.385921613783333</v>
      </c>
      <c r="K379">
        <v>1.402543378157143</v>
      </c>
      <c r="L379">
        <v>0.06256229889629247</v>
      </c>
      <c r="M379">
        <v>0.1963843013232951</v>
      </c>
      <c r="N379">
        <v>0.1100428223038184</v>
      </c>
      <c r="O379">
        <v>-0.6829874320583129</v>
      </c>
      <c r="P379">
        <v>2.79909134549071</v>
      </c>
      <c r="Q379">
        <v>0.1023654160965752</v>
      </c>
      <c r="R379">
        <v>-0.7745970246835093</v>
      </c>
      <c r="S379">
        <v>2.770060373065453</v>
      </c>
      <c r="T379">
        <v>0.3809523809523809</v>
      </c>
    </row>
    <row r="380" spans="1:20">
      <c r="A380" t="s">
        <v>41</v>
      </c>
      <c r="B380" t="s">
        <v>46</v>
      </c>
      <c r="C380" t="s">
        <v>52</v>
      </c>
      <c r="D380" t="s">
        <v>56</v>
      </c>
      <c r="E380" t="s">
        <v>56</v>
      </c>
      <c r="F380" t="s">
        <v>126</v>
      </c>
      <c r="G380" t="s">
        <v>128</v>
      </c>
      <c r="H380">
        <v>6</v>
      </c>
      <c r="I380">
        <v>6</v>
      </c>
      <c r="J380">
        <v>1.542401733</v>
      </c>
      <c r="K380">
        <v>1.45888634495</v>
      </c>
      <c r="L380">
        <v>0.1303221085079646</v>
      </c>
      <c r="M380">
        <v>0.142541513829629</v>
      </c>
      <c r="N380">
        <v>-0.6115272580991749</v>
      </c>
      <c r="O380">
        <v>-2.292427658503255</v>
      </c>
      <c r="P380">
        <v>0.5819391272287221</v>
      </c>
      <c r="Q380">
        <v>-0.5644866997838538</v>
      </c>
      <c r="R380">
        <v>-2.206861373956875</v>
      </c>
      <c r="S380">
        <v>0.6247315098950332</v>
      </c>
      <c r="T380">
        <v>-0.3888888888888889</v>
      </c>
    </row>
    <row r="381" spans="1:20">
      <c r="A381" t="s">
        <v>41</v>
      </c>
      <c r="B381" t="s">
        <v>46</v>
      </c>
      <c r="C381" t="s">
        <v>52</v>
      </c>
      <c r="D381" t="s">
        <v>66</v>
      </c>
      <c r="E381" t="s">
        <v>66</v>
      </c>
      <c r="F381" t="s">
        <v>126</v>
      </c>
      <c r="G381" t="s">
        <v>128</v>
      </c>
      <c r="H381">
        <v>6</v>
      </c>
      <c r="I381">
        <v>6</v>
      </c>
      <c r="J381">
        <v>1.5552943974</v>
      </c>
      <c r="K381">
        <v>1.459598592583333</v>
      </c>
      <c r="L381">
        <v>0.09623351071923535</v>
      </c>
      <c r="M381">
        <v>0.1202147375338699</v>
      </c>
      <c r="N381">
        <v>-0.8788595661368432</v>
      </c>
      <c r="O381">
        <v>-2.312767472716428</v>
      </c>
      <c r="P381">
        <v>0.1643363713312807</v>
      </c>
      <c r="Q381">
        <v>-0.8112549841263169</v>
      </c>
      <c r="R381">
        <v>-2.146027138651931</v>
      </c>
      <c r="S381">
        <v>0.09162931449047954</v>
      </c>
      <c r="T381">
        <v>-0.4444444444444444</v>
      </c>
    </row>
    <row r="382" spans="1:20">
      <c r="A382" t="s">
        <v>41</v>
      </c>
      <c r="B382" t="s">
        <v>46</v>
      </c>
      <c r="C382" t="s">
        <v>52</v>
      </c>
      <c r="D382" t="s">
        <v>65</v>
      </c>
      <c r="E382" t="s">
        <v>65</v>
      </c>
      <c r="F382" t="s">
        <v>126</v>
      </c>
      <c r="G382" t="s">
        <v>128</v>
      </c>
      <c r="H382">
        <v>6</v>
      </c>
      <c r="I382">
        <v>6</v>
      </c>
      <c r="J382">
        <v>1.421068439533334</v>
      </c>
      <c r="K382">
        <v>1.34541081315</v>
      </c>
      <c r="L382">
        <v>0.1725071593864666</v>
      </c>
      <c r="M382">
        <v>0.07581318449379004</v>
      </c>
      <c r="N382">
        <v>-0.5678251705307162</v>
      </c>
      <c r="O382">
        <v>-2.021744143984012</v>
      </c>
      <c r="P382">
        <v>0.7364688959309743</v>
      </c>
      <c r="Q382">
        <v>-0.5241463112591227</v>
      </c>
      <c r="R382">
        <v>-1.936938982942387</v>
      </c>
      <c r="S382">
        <v>0.5328262594729219</v>
      </c>
      <c r="T382">
        <v>-0.2222222222222222</v>
      </c>
    </row>
    <row r="383" spans="1:20">
      <c r="A383" t="s">
        <v>41</v>
      </c>
      <c r="B383" t="s">
        <v>46</v>
      </c>
      <c r="C383" t="s">
        <v>52</v>
      </c>
      <c r="D383" t="s">
        <v>57</v>
      </c>
      <c r="E383" t="s">
        <v>57</v>
      </c>
      <c r="F383" t="s">
        <v>126</v>
      </c>
      <c r="G383" t="s">
        <v>128</v>
      </c>
      <c r="H383">
        <v>6</v>
      </c>
      <c r="I383">
        <v>6</v>
      </c>
      <c r="J383">
        <v>1.529663564783333</v>
      </c>
      <c r="K383">
        <v>1.4269955555</v>
      </c>
      <c r="L383">
        <v>0.1567123177060641</v>
      </c>
      <c r="M383">
        <v>0.2190684119767193</v>
      </c>
      <c r="N383">
        <v>-0.5390539959479079</v>
      </c>
      <c r="O383">
        <v>-1.683080338165633</v>
      </c>
      <c r="P383">
        <v>0.7962143722129433</v>
      </c>
      <c r="Q383">
        <v>-0.4975883039519151</v>
      </c>
      <c r="R383">
        <v>-1.84726768502077</v>
      </c>
      <c r="S383">
        <v>0.571511648674049</v>
      </c>
      <c r="T383">
        <v>-0.2222222222222222</v>
      </c>
    </row>
    <row r="384" spans="1:20">
      <c r="A384" t="s">
        <v>41</v>
      </c>
      <c r="B384" t="s">
        <v>46</v>
      </c>
      <c r="C384" t="s">
        <v>52</v>
      </c>
      <c r="D384" t="s">
        <v>62</v>
      </c>
      <c r="E384" t="s">
        <v>62</v>
      </c>
      <c r="F384" t="s">
        <v>126</v>
      </c>
      <c r="G384" t="s">
        <v>128</v>
      </c>
      <c r="H384">
        <v>6</v>
      </c>
      <c r="I384">
        <v>6</v>
      </c>
      <c r="J384">
        <v>1.5381480968</v>
      </c>
      <c r="K384">
        <v>1.438232778833333</v>
      </c>
      <c r="L384">
        <v>0.1157886159515664</v>
      </c>
      <c r="M384">
        <v>0.09091425370354951</v>
      </c>
      <c r="N384">
        <v>-0.9598282267323419</v>
      </c>
      <c r="O384">
        <v>-2.561194452660733</v>
      </c>
      <c r="P384">
        <v>-0.001408286652359394</v>
      </c>
      <c r="Q384">
        <v>-0.8859952862144695</v>
      </c>
      <c r="R384">
        <v>-2.502212834544715</v>
      </c>
      <c r="S384">
        <v>0.01523670462302983</v>
      </c>
      <c r="T384">
        <v>-0.5555555555555556</v>
      </c>
    </row>
    <row r="385" spans="1:20">
      <c r="A385" t="s">
        <v>41</v>
      </c>
      <c r="B385" t="s">
        <v>46</v>
      </c>
      <c r="C385" t="s">
        <v>52</v>
      </c>
      <c r="D385" t="s">
        <v>61</v>
      </c>
      <c r="E385" t="s">
        <v>61</v>
      </c>
      <c r="F385" t="s">
        <v>126</v>
      </c>
      <c r="G385" t="s">
        <v>128</v>
      </c>
      <c r="H385">
        <v>6</v>
      </c>
      <c r="I385">
        <v>6</v>
      </c>
      <c r="J385">
        <v>1.441523860666667</v>
      </c>
      <c r="K385">
        <v>1.345542172266667</v>
      </c>
      <c r="L385">
        <v>0.1171525774712441</v>
      </c>
      <c r="M385">
        <v>0.05229583059245992</v>
      </c>
      <c r="N385">
        <v>-1.058020309829938</v>
      </c>
      <c r="O385">
        <v>-2.23324238553946</v>
      </c>
      <c r="P385">
        <v>-0.2256134990615568</v>
      </c>
      <c r="Q385">
        <v>-0.9766341321507122</v>
      </c>
      <c r="R385">
        <v>-1.955604903473219</v>
      </c>
      <c r="S385">
        <v>-0.1960380320204594</v>
      </c>
      <c r="T385">
        <v>-0.5555555555555556</v>
      </c>
    </row>
    <row r="386" spans="1:20">
      <c r="A386" t="s">
        <v>41</v>
      </c>
      <c r="B386" t="s">
        <v>46</v>
      </c>
      <c r="C386" t="s">
        <v>54</v>
      </c>
      <c r="D386" t="s">
        <v>56</v>
      </c>
      <c r="E386" t="s">
        <v>56</v>
      </c>
      <c r="F386" t="s">
        <v>125</v>
      </c>
      <c r="G386" t="s">
        <v>127</v>
      </c>
      <c r="H386">
        <v>6</v>
      </c>
      <c r="I386">
        <v>6</v>
      </c>
      <c r="J386">
        <v>1.447448775466667</v>
      </c>
      <c r="K386">
        <v>1.542401733</v>
      </c>
      <c r="L386">
        <v>0.04780046663087945</v>
      </c>
      <c r="M386">
        <v>0.1303221085079646</v>
      </c>
      <c r="N386">
        <v>0.9673794879386575</v>
      </c>
      <c r="O386">
        <v>-0.1970112361918594</v>
      </c>
      <c r="P386">
        <v>3.325468748490824</v>
      </c>
      <c r="Q386">
        <v>0.8929656811741454</v>
      </c>
      <c r="R386">
        <v>-0.03560203459200459</v>
      </c>
      <c r="S386">
        <v>2.982583389732145</v>
      </c>
      <c r="T386">
        <v>0.5555555555555556</v>
      </c>
    </row>
    <row r="387" spans="1:20">
      <c r="A387" t="s">
        <v>41</v>
      </c>
      <c r="B387" t="s">
        <v>46</v>
      </c>
      <c r="C387" t="s">
        <v>54</v>
      </c>
      <c r="D387" t="s">
        <v>66</v>
      </c>
      <c r="E387" t="s">
        <v>66</v>
      </c>
      <c r="F387" t="s">
        <v>125</v>
      </c>
      <c r="G387" t="s">
        <v>127</v>
      </c>
      <c r="H387">
        <v>6</v>
      </c>
      <c r="I387">
        <v>6</v>
      </c>
      <c r="J387">
        <v>1.55084817135</v>
      </c>
      <c r="K387">
        <v>1.5552943974</v>
      </c>
      <c r="L387">
        <v>0.05089397023453079</v>
      </c>
      <c r="M387">
        <v>0.09623351071923535</v>
      </c>
      <c r="N387">
        <v>0.05776003981966599</v>
      </c>
      <c r="O387">
        <v>-1.209057849002424</v>
      </c>
      <c r="P387">
        <v>1.450015195665464</v>
      </c>
      <c r="Q387">
        <v>0.05331695983353785</v>
      </c>
      <c r="R387">
        <v>-1.079269165494567</v>
      </c>
      <c r="S387">
        <v>1.251961715578109</v>
      </c>
      <c r="T387">
        <v>0.05555555555555555</v>
      </c>
    </row>
    <row r="388" spans="1:20">
      <c r="A388" t="s">
        <v>41</v>
      </c>
      <c r="B388" t="s">
        <v>46</v>
      </c>
      <c r="C388" t="s">
        <v>54</v>
      </c>
      <c r="D388" t="s">
        <v>65</v>
      </c>
      <c r="E388" t="s">
        <v>65</v>
      </c>
      <c r="F388" t="s">
        <v>125</v>
      </c>
      <c r="G388" t="s">
        <v>127</v>
      </c>
      <c r="H388">
        <v>6</v>
      </c>
      <c r="I388">
        <v>6</v>
      </c>
      <c r="J388">
        <v>1.370414145033333</v>
      </c>
      <c r="K388">
        <v>1.421068439533334</v>
      </c>
      <c r="L388">
        <v>0.07421119824590822</v>
      </c>
      <c r="M388">
        <v>0.1725071593864666</v>
      </c>
      <c r="N388">
        <v>0.3814635374824961</v>
      </c>
      <c r="O388">
        <v>-0.9308008538952557</v>
      </c>
      <c r="P388">
        <v>1.77497226317083</v>
      </c>
      <c r="Q388">
        <v>0.352120188445381</v>
      </c>
      <c r="R388">
        <v>-0.9276433326156871</v>
      </c>
      <c r="S388">
        <v>1.725429165531082</v>
      </c>
      <c r="T388">
        <v>0</v>
      </c>
    </row>
    <row r="389" spans="1:20">
      <c r="A389" t="s">
        <v>41</v>
      </c>
      <c r="B389" t="s">
        <v>46</v>
      </c>
      <c r="C389" t="s">
        <v>54</v>
      </c>
      <c r="D389" t="s">
        <v>57</v>
      </c>
      <c r="E389" t="s">
        <v>57</v>
      </c>
      <c r="F389" t="s">
        <v>125</v>
      </c>
      <c r="G389" t="s">
        <v>127</v>
      </c>
      <c r="H389">
        <v>6</v>
      </c>
      <c r="I389">
        <v>6</v>
      </c>
      <c r="J389">
        <v>1.43151383765</v>
      </c>
      <c r="K389">
        <v>1.529663564783333</v>
      </c>
      <c r="L389">
        <v>0.1897469715824459</v>
      </c>
      <c r="M389">
        <v>0.1567123177060641</v>
      </c>
      <c r="N389">
        <v>0.5640292284765958</v>
      </c>
      <c r="O389">
        <v>-0.4418571713098403</v>
      </c>
      <c r="P389">
        <v>2.509553710995215</v>
      </c>
      <c r="Q389">
        <v>0.5206423647476269</v>
      </c>
      <c r="R389">
        <v>-0.5399975480398883</v>
      </c>
      <c r="S389">
        <v>1.785807618857882</v>
      </c>
      <c r="T389">
        <v>0.2777777777777778</v>
      </c>
    </row>
    <row r="390" spans="1:20">
      <c r="A390" t="s">
        <v>41</v>
      </c>
      <c r="B390" t="s">
        <v>46</v>
      </c>
      <c r="C390" t="s">
        <v>54</v>
      </c>
      <c r="D390" t="s">
        <v>62</v>
      </c>
      <c r="E390" t="s">
        <v>62</v>
      </c>
      <c r="F390" t="s">
        <v>125</v>
      </c>
      <c r="G390" t="s">
        <v>127</v>
      </c>
      <c r="H390">
        <v>6</v>
      </c>
      <c r="I390">
        <v>6</v>
      </c>
      <c r="J390">
        <v>1.5122068253</v>
      </c>
      <c r="K390">
        <v>1.5381480968</v>
      </c>
      <c r="L390">
        <v>0.1102139416409087</v>
      </c>
      <c r="M390">
        <v>0.1157886159515664</v>
      </c>
      <c r="N390">
        <v>0.2294963704955096</v>
      </c>
      <c r="O390">
        <v>-0.9381272989212343</v>
      </c>
      <c r="P390">
        <v>1.380193934389312</v>
      </c>
      <c r="Q390">
        <v>0.2118428035343166</v>
      </c>
      <c r="R390">
        <v>-1.036084653885257</v>
      </c>
      <c r="S390">
        <v>1.069994568870062</v>
      </c>
      <c r="T390">
        <v>0.1111111111111111</v>
      </c>
    </row>
    <row r="391" spans="1:20">
      <c r="A391" t="s">
        <v>41</v>
      </c>
      <c r="B391" t="s">
        <v>46</v>
      </c>
      <c r="C391" t="s">
        <v>54</v>
      </c>
      <c r="D391" t="s">
        <v>61</v>
      </c>
      <c r="E391" t="s">
        <v>61</v>
      </c>
      <c r="F391" t="s">
        <v>125</v>
      </c>
      <c r="G391" t="s">
        <v>127</v>
      </c>
      <c r="H391">
        <v>6</v>
      </c>
      <c r="I391">
        <v>6</v>
      </c>
      <c r="J391">
        <v>1.385921613783333</v>
      </c>
      <c r="K391">
        <v>1.441523860666667</v>
      </c>
      <c r="L391">
        <v>0.06256229889629247</v>
      </c>
      <c r="M391">
        <v>0.1171525774712441</v>
      </c>
      <c r="N391">
        <v>0.5920702232655165</v>
      </c>
      <c r="O391">
        <v>-0.7085681419767756</v>
      </c>
      <c r="P391">
        <v>1.684174340218319</v>
      </c>
      <c r="Q391">
        <v>0.5465263599373998</v>
      </c>
      <c r="R391">
        <v>-0.6528878062147916</v>
      </c>
      <c r="S391">
        <v>1.650216935050476</v>
      </c>
      <c r="T391">
        <v>0.2222222222222222</v>
      </c>
    </row>
    <row r="392" spans="1:20">
      <c r="A392" t="s">
        <v>41</v>
      </c>
      <c r="B392" t="s">
        <v>46</v>
      </c>
      <c r="C392" t="s">
        <v>49</v>
      </c>
      <c r="D392" t="s">
        <v>56</v>
      </c>
      <c r="E392" t="s">
        <v>56</v>
      </c>
      <c r="F392" t="s">
        <v>125</v>
      </c>
      <c r="G392" t="s">
        <v>127</v>
      </c>
      <c r="H392">
        <v>7</v>
      </c>
      <c r="I392">
        <v>6</v>
      </c>
      <c r="J392">
        <v>1.543709296157143</v>
      </c>
      <c r="K392">
        <v>1.45888634495</v>
      </c>
      <c r="L392">
        <v>0.1354182227436865</v>
      </c>
      <c r="M392">
        <v>0.142541513829629</v>
      </c>
      <c r="N392">
        <v>-0.6115506139512704</v>
      </c>
      <c r="O392">
        <v>-2.880246469682467</v>
      </c>
      <c r="P392">
        <v>0.4701525538304999</v>
      </c>
      <c r="Q392">
        <v>-0.5688842920476934</v>
      </c>
      <c r="R392">
        <v>-2.007358708701269</v>
      </c>
      <c r="S392">
        <v>0.6189374442711499</v>
      </c>
      <c r="T392">
        <v>-0.2857142857142857</v>
      </c>
    </row>
    <row r="393" spans="1:20">
      <c r="A393" t="s">
        <v>41</v>
      </c>
      <c r="B393" t="s">
        <v>46</v>
      </c>
      <c r="C393" t="s">
        <v>49</v>
      </c>
      <c r="D393" t="s">
        <v>66</v>
      </c>
      <c r="E393" t="s">
        <v>66</v>
      </c>
      <c r="F393" t="s">
        <v>125</v>
      </c>
      <c r="G393" t="s">
        <v>127</v>
      </c>
      <c r="H393">
        <v>7</v>
      </c>
      <c r="I393">
        <v>6</v>
      </c>
      <c r="J393">
        <v>1.500014931371429</v>
      </c>
      <c r="K393">
        <v>1.459598592583333</v>
      </c>
      <c r="L393">
        <v>0.1983045423079129</v>
      </c>
      <c r="M393">
        <v>0.1202147375338699</v>
      </c>
      <c r="N393">
        <v>-0.2414530645362261</v>
      </c>
      <c r="O393">
        <v>-2.741184826216849</v>
      </c>
      <c r="P393">
        <v>0.6642317054044513</v>
      </c>
      <c r="Q393">
        <v>-0.2246075018941638</v>
      </c>
      <c r="R393">
        <v>-2.54120839963635</v>
      </c>
      <c r="S393">
        <v>0.630409271184173</v>
      </c>
      <c r="T393">
        <v>-0.4761904761904762</v>
      </c>
    </row>
    <row r="394" spans="1:20">
      <c r="A394" t="s">
        <v>41</v>
      </c>
      <c r="B394" t="s">
        <v>46</v>
      </c>
      <c r="C394" t="s">
        <v>49</v>
      </c>
      <c r="D394" t="s">
        <v>65</v>
      </c>
      <c r="E394" t="s">
        <v>65</v>
      </c>
      <c r="F394" t="s">
        <v>125</v>
      </c>
      <c r="G394" t="s">
        <v>127</v>
      </c>
      <c r="H394">
        <v>7</v>
      </c>
      <c r="I394">
        <v>6</v>
      </c>
      <c r="J394">
        <v>1.4017049671</v>
      </c>
      <c r="K394">
        <v>1.34541081315</v>
      </c>
      <c r="L394">
        <v>0.1680165474083721</v>
      </c>
      <c r="M394">
        <v>0.07581318449379004</v>
      </c>
      <c r="N394">
        <v>-0.4194694632388373</v>
      </c>
      <c r="O394">
        <v>-4.469341033829061</v>
      </c>
      <c r="P394">
        <v>0.3952228796920341</v>
      </c>
      <c r="Q394">
        <v>-0.3902041518500812</v>
      </c>
      <c r="R394">
        <v>-3.758658255127005</v>
      </c>
      <c r="S394">
        <v>0.4363914069064613</v>
      </c>
      <c r="T394">
        <v>-0.5714285714285714</v>
      </c>
    </row>
    <row r="395" spans="1:20">
      <c r="A395" t="s">
        <v>41</v>
      </c>
      <c r="B395" t="s">
        <v>46</v>
      </c>
      <c r="C395" t="s">
        <v>49</v>
      </c>
      <c r="D395" t="s">
        <v>57</v>
      </c>
      <c r="E395" t="s">
        <v>57</v>
      </c>
      <c r="F395" t="s">
        <v>125</v>
      </c>
      <c r="G395" t="s">
        <v>127</v>
      </c>
      <c r="H395">
        <v>7</v>
      </c>
      <c r="I395">
        <v>6</v>
      </c>
      <c r="J395">
        <v>1.617465178514286</v>
      </c>
      <c r="K395">
        <v>1.4269955555</v>
      </c>
      <c r="L395">
        <v>0.09710632025532251</v>
      </c>
      <c r="M395">
        <v>0.2190684119767193</v>
      </c>
      <c r="N395">
        <v>-1.16007425986568</v>
      </c>
      <c r="O395">
        <v>-3.112096860652185</v>
      </c>
      <c r="P395">
        <v>-0.2866767196268014</v>
      </c>
      <c r="Q395">
        <v>-1.079138846386679</v>
      </c>
      <c r="R395">
        <v>-2.776055116578691</v>
      </c>
      <c r="S395">
        <v>-0.03443975526647405</v>
      </c>
      <c r="T395">
        <v>-0.5714285714285714</v>
      </c>
    </row>
    <row r="396" spans="1:20">
      <c r="A396" t="s">
        <v>41</v>
      </c>
      <c r="B396" t="s">
        <v>46</v>
      </c>
      <c r="C396" t="s">
        <v>49</v>
      </c>
      <c r="D396" t="s">
        <v>62</v>
      </c>
      <c r="E396" t="s">
        <v>62</v>
      </c>
      <c r="F396" t="s">
        <v>125</v>
      </c>
      <c r="G396" t="s">
        <v>127</v>
      </c>
      <c r="H396">
        <v>7</v>
      </c>
      <c r="I396">
        <v>6</v>
      </c>
      <c r="J396">
        <v>1.475451002928571</v>
      </c>
      <c r="K396">
        <v>1.438232778833333</v>
      </c>
      <c r="L396">
        <v>0.2250375940823846</v>
      </c>
      <c r="M396">
        <v>0.09091425370354951</v>
      </c>
      <c r="N396">
        <v>-0.2101019619143822</v>
      </c>
      <c r="O396">
        <v>-3.028340931620867</v>
      </c>
      <c r="P396">
        <v>0.5766568021378674</v>
      </c>
      <c r="Q396">
        <v>-0.1954436855017509</v>
      </c>
      <c r="R396">
        <v>-2.783123304853838</v>
      </c>
      <c r="S396">
        <v>0.4968806622855482</v>
      </c>
      <c r="T396">
        <v>-0.5714285714285714</v>
      </c>
    </row>
    <row r="397" spans="1:20">
      <c r="A397" t="s">
        <v>41</v>
      </c>
      <c r="B397" t="s">
        <v>46</v>
      </c>
      <c r="C397" t="s">
        <v>49</v>
      </c>
      <c r="D397" t="s">
        <v>61</v>
      </c>
      <c r="E397" t="s">
        <v>61</v>
      </c>
      <c r="F397" t="s">
        <v>125</v>
      </c>
      <c r="G397" t="s">
        <v>127</v>
      </c>
      <c r="H397">
        <v>7</v>
      </c>
      <c r="I397">
        <v>6</v>
      </c>
      <c r="J397">
        <v>1.402543378157143</v>
      </c>
      <c r="K397">
        <v>1.345542172266667</v>
      </c>
      <c r="L397">
        <v>0.1963843013232951</v>
      </c>
      <c r="M397">
        <v>0.05229583059245992</v>
      </c>
      <c r="N397">
        <v>-0.3818834626449964</v>
      </c>
      <c r="O397">
        <v>-3.665003956514722</v>
      </c>
      <c r="P397">
        <v>0.4692496775988503</v>
      </c>
      <c r="Q397">
        <v>-0.3552404303674385</v>
      </c>
      <c r="R397">
        <v>-3.102065946640816</v>
      </c>
      <c r="S397">
        <v>0.3999167587363769</v>
      </c>
      <c r="T397">
        <v>-0.7142857142857143</v>
      </c>
    </row>
    <row r="398" spans="1:20">
      <c r="A398" t="s">
        <v>41</v>
      </c>
      <c r="B398" t="s">
        <v>48</v>
      </c>
      <c r="C398" t="s">
        <v>50</v>
      </c>
      <c r="D398" t="s">
        <v>56</v>
      </c>
      <c r="E398" t="s">
        <v>56</v>
      </c>
      <c r="F398" t="s">
        <v>125</v>
      </c>
      <c r="G398" t="s">
        <v>127</v>
      </c>
      <c r="H398">
        <v>13</v>
      </c>
      <c r="I398">
        <v>12</v>
      </c>
      <c r="J398">
        <v>0.3039991392461538</v>
      </c>
      <c r="K398">
        <v>0.2680865755333333</v>
      </c>
      <c r="L398">
        <v>0.07209038013812076</v>
      </c>
      <c r="M398">
        <v>0.09238333560184019</v>
      </c>
      <c r="N398">
        <v>-0.4357187043087775</v>
      </c>
      <c r="O398">
        <v>-1.264973678582241</v>
      </c>
      <c r="P398">
        <v>0.3240409575697776</v>
      </c>
      <c r="Q398">
        <v>-0.4213543514194771</v>
      </c>
      <c r="R398">
        <v>-1.345524338999201</v>
      </c>
      <c r="S398">
        <v>0.3611925462924021</v>
      </c>
      <c r="T398">
        <v>-0.2948717948717949</v>
      </c>
    </row>
    <row r="399" spans="1:20">
      <c r="A399" t="s">
        <v>41</v>
      </c>
      <c r="B399" t="s">
        <v>48</v>
      </c>
      <c r="C399" t="s">
        <v>50</v>
      </c>
      <c r="D399" t="s">
        <v>66</v>
      </c>
      <c r="E399" t="s">
        <v>66</v>
      </c>
      <c r="F399" t="s">
        <v>125</v>
      </c>
      <c r="G399" t="s">
        <v>127</v>
      </c>
      <c r="H399">
        <v>13</v>
      </c>
      <c r="I399">
        <v>12</v>
      </c>
      <c r="J399">
        <v>0.1158895790384615</v>
      </c>
      <c r="K399">
        <v>0.1301406840333333</v>
      </c>
      <c r="L399">
        <v>0.02208803512247995</v>
      </c>
      <c r="M399">
        <v>0.03809503025467759</v>
      </c>
      <c r="N399">
        <v>0.4627045743063243</v>
      </c>
      <c r="O399">
        <v>-0.2694260127670371</v>
      </c>
      <c r="P399">
        <v>1.261659998737525</v>
      </c>
      <c r="Q399">
        <v>0.4474505773511707</v>
      </c>
      <c r="R399">
        <v>-0.3702804057527569</v>
      </c>
      <c r="S399">
        <v>1.134929140742808</v>
      </c>
      <c r="T399">
        <v>0.1282051282051282</v>
      </c>
    </row>
    <row r="400" spans="1:20">
      <c r="A400" t="s">
        <v>41</v>
      </c>
      <c r="B400" t="s">
        <v>48</v>
      </c>
      <c r="C400" t="s">
        <v>50</v>
      </c>
      <c r="D400" t="s">
        <v>65</v>
      </c>
      <c r="E400" t="s">
        <v>65</v>
      </c>
      <c r="F400" t="s">
        <v>125</v>
      </c>
      <c r="G400" t="s">
        <v>127</v>
      </c>
      <c r="H400">
        <v>13</v>
      </c>
      <c r="I400">
        <v>12</v>
      </c>
      <c r="J400">
        <v>0.224292081823077</v>
      </c>
      <c r="K400">
        <v>0.2496958146</v>
      </c>
      <c r="L400">
        <v>0.02432647593253791</v>
      </c>
      <c r="M400">
        <v>0.05268588389731492</v>
      </c>
      <c r="N400">
        <v>0.6280071644810158</v>
      </c>
      <c r="O400">
        <v>-0.1565322002466848</v>
      </c>
      <c r="P400">
        <v>1.656370307256742</v>
      </c>
      <c r="Q400">
        <v>0.6073036315860373</v>
      </c>
      <c r="R400">
        <v>-0.1704044707436333</v>
      </c>
      <c r="S400">
        <v>1.574031129118143</v>
      </c>
      <c r="T400">
        <v>0.2692307692307692</v>
      </c>
    </row>
    <row r="401" spans="1:20">
      <c r="A401" t="s">
        <v>41</v>
      </c>
      <c r="B401" t="s">
        <v>48</v>
      </c>
      <c r="C401" t="s">
        <v>50</v>
      </c>
      <c r="D401" t="s">
        <v>57</v>
      </c>
      <c r="E401" t="s">
        <v>57</v>
      </c>
      <c r="F401" t="s">
        <v>125</v>
      </c>
      <c r="G401" t="s">
        <v>127</v>
      </c>
      <c r="H401">
        <v>13</v>
      </c>
      <c r="I401">
        <v>12</v>
      </c>
      <c r="J401">
        <v>0.3020356497692308</v>
      </c>
      <c r="K401">
        <v>0.2179778269666667</v>
      </c>
      <c r="L401">
        <v>0.08771272174881832</v>
      </c>
      <c r="M401">
        <v>0.07883218794053233</v>
      </c>
      <c r="N401">
        <v>-1.005677099606445</v>
      </c>
      <c r="O401">
        <v>-2.213051680118519</v>
      </c>
      <c r="P401">
        <v>-0.2776366880626256</v>
      </c>
      <c r="Q401">
        <v>-0.9725229095095295</v>
      </c>
      <c r="R401">
        <v>-2.255806828217026</v>
      </c>
      <c r="S401">
        <v>-0.1819361247051937</v>
      </c>
      <c r="T401">
        <v>-0.5769230769230769</v>
      </c>
    </row>
    <row r="402" spans="1:20">
      <c r="A402" t="s">
        <v>41</v>
      </c>
      <c r="B402" t="s">
        <v>48</v>
      </c>
      <c r="C402" t="s">
        <v>50</v>
      </c>
      <c r="D402" t="s">
        <v>62</v>
      </c>
      <c r="E402" t="s">
        <v>62</v>
      </c>
      <c r="F402" t="s">
        <v>125</v>
      </c>
      <c r="G402" t="s">
        <v>127</v>
      </c>
      <c r="H402">
        <v>13</v>
      </c>
      <c r="I402">
        <v>12</v>
      </c>
      <c r="J402">
        <v>0.1079476191307692</v>
      </c>
      <c r="K402">
        <v>0.11736262065</v>
      </c>
      <c r="L402">
        <v>0.01655345305587042</v>
      </c>
      <c r="M402">
        <v>0.03469821261093098</v>
      </c>
      <c r="N402">
        <v>0.3511752363251976</v>
      </c>
      <c r="O402">
        <v>-0.4459941826882504</v>
      </c>
      <c r="P402">
        <v>1.03680084617403</v>
      </c>
      <c r="Q402">
        <v>0.3395980307320592</v>
      </c>
      <c r="R402">
        <v>-0.4873667012693962</v>
      </c>
      <c r="S402">
        <v>1.143287953919623</v>
      </c>
      <c r="T402">
        <v>0.08974358974358974</v>
      </c>
    </row>
    <row r="403" spans="1:20">
      <c r="A403" t="s">
        <v>41</v>
      </c>
      <c r="B403" t="s">
        <v>48</v>
      </c>
      <c r="C403" t="s">
        <v>50</v>
      </c>
      <c r="D403" t="s">
        <v>61</v>
      </c>
      <c r="E403" t="s">
        <v>61</v>
      </c>
      <c r="F403" t="s">
        <v>125</v>
      </c>
      <c r="G403" t="s">
        <v>127</v>
      </c>
      <c r="H403">
        <v>13</v>
      </c>
      <c r="I403">
        <v>12</v>
      </c>
      <c r="J403">
        <v>0.2254815518384616</v>
      </c>
      <c r="K403">
        <v>0.2448328871416666</v>
      </c>
      <c r="L403">
        <v>0.03281001133104219</v>
      </c>
      <c r="M403">
        <v>0.06555282524153906</v>
      </c>
      <c r="N403">
        <v>0.3782892487307835</v>
      </c>
      <c r="O403">
        <v>-0.5424779386860058</v>
      </c>
      <c r="P403">
        <v>1.323216282964251</v>
      </c>
      <c r="Q403">
        <v>0.3658181745968016</v>
      </c>
      <c r="R403">
        <v>-0.5148884160748295</v>
      </c>
      <c r="S403">
        <v>1.369827336641401</v>
      </c>
      <c r="T403">
        <v>0.2564102564102564</v>
      </c>
    </row>
    <row r="404" spans="1:20">
      <c r="A404" t="s">
        <v>41</v>
      </c>
      <c r="B404" t="s">
        <v>48</v>
      </c>
      <c r="C404" t="s">
        <v>53</v>
      </c>
      <c r="D404" t="s">
        <v>56</v>
      </c>
      <c r="E404" t="s">
        <v>56</v>
      </c>
      <c r="F404" t="s">
        <v>126</v>
      </c>
      <c r="G404" t="s">
        <v>128</v>
      </c>
      <c r="H404">
        <v>12</v>
      </c>
      <c r="I404">
        <v>13</v>
      </c>
      <c r="J404">
        <v>0.2920001283416667</v>
      </c>
      <c r="K404">
        <v>0.2819250905</v>
      </c>
      <c r="L404">
        <v>0.07948860860148349</v>
      </c>
      <c r="M404">
        <v>0.08858016104473283</v>
      </c>
      <c r="N404">
        <v>-0.1194370612354579</v>
      </c>
      <c r="O404">
        <v>-0.8500801703612988</v>
      </c>
      <c r="P404">
        <v>0.6550267317094851</v>
      </c>
      <c r="Q404">
        <v>-0.115499575700223</v>
      </c>
      <c r="R404">
        <v>-0.7403469827139157</v>
      </c>
      <c r="S404">
        <v>0.6784130035585468</v>
      </c>
      <c r="T404">
        <v>0.03846153846153846</v>
      </c>
    </row>
    <row r="405" spans="1:20">
      <c r="A405" t="s">
        <v>41</v>
      </c>
      <c r="B405" t="s">
        <v>48</v>
      </c>
      <c r="C405" t="s">
        <v>53</v>
      </c>
      <c r="D405" t="s">
        <v>66</v>
      </c>
      <c r="E405" t="s">
        <v>66</v>
      </c>
      <c r="F405" t="s">
        <v>126</v>
      </c>
      <c r="G405" t="s">
        <v>128</v>
      </c>
      <c r="H405">
        <v>12</v>
      </c>
      <c r="I405">
        <v>13</v>
      </c>
      <c r="J405">
        <v>0.1336733425583333</v>
      </c>
      <c r="K405">
        <v>0.1126286634769231</v>
      </c>
      <c r="L405">
        <v>0.03512783947348486</v>
      </c>
      <c r="M405">
        <v>0.02371400532215076</v>
      </c>
      <c r="N405">
        <v>-0.7079856368887137</v>
      </c>
      <c r="O405">
        <v>-1.548998670774202</v>
      </c>
      <c r="P405">
        <v>0.08103907484024275</v>
      </c>
      <c r="Q405">
        <v>-0.6846454510572176</v>
      </c>
      <c r="R405">
        <v>-1.449810424430559</v>
      </c>
      <c r="S405">
        <v>-0.05167310936869461</v>
      </c>
      <c r="T405">
        <v>-0.3076923076923077</v>
      </c>
    </row>
    <row r="406" spans="1:20">
      <c r="A406" t="s">
        <v>41</v>
      </c>
      <c r="B406" t="s">
        <v>48</v>
      </c>
      <c r="C406" t="s">
        <v>53</v>
      </c>
      <c r="D406" t="s">
        <v>65</v>
      </c>
      <c r="E406" t="s">
        <v>65</v>
      </c>
      <c r="F406" t="s">
        <v>126</v>
      </c>
      <c r="G406" t="s">
        <v>128</v>
      </c>
      <c r="H406">
        <v>12</v>
      </c>
      <c r="I406">
        <v>13</v>
      </c>
      <c r="J406">
        <v>0.22642495925</v>
      </c>
      <c r="K406">
        <v>0.2457728713769231</v>
      </c>
      <c r="L406">
        <v>0.04361191751358832</v>
      </c>
      <c r="M406">
        <v>0.03916232440447807</v>
      </c>
      <c r="N406">
        <v>0.4679040300926879</v>
      </c>
      <c r="O406">
        <v>-0.2182116567576668</v>
      </c>
      <c r="P406">
        <v>1.42009126852078</v>
      </c>
      <c r="Q406">
        <v>0.4524786225072147</v>
      </c>
      <c r="R406">
        <v>-0.2407785896256913</v>
      </c>
      <c r="S406">
        <v>1.505282810980874</v>
      </c>
      <c r="T406">
        <v>0.3076923076923077</v>
      </c>
    </row>
    <row r="407" spans="1:20">
      <c r="A407" t="s">
        <v>41</v>
      </c>
      <c r="B407" t="s">
        <v>48</v>
      </c>
      <c r="C407" t="s">
        <v>53</v>
      </c>
      <c r="D407" t="s">
        <v>57</v>
      </c>
      <c r="E407" t="s">
        <v>57</v>
      </c>
      <c r="F407" t="s">
        <v>126</v>
      </c>
      <c r="G407" t="s">
        <v>128</v>
      </c>
      <c r="H407">
        <v>12</v>
      </c>
      <c r="I407">
        <v>13</v>
      </c>
      <c r="J407">
        <v>0.2653348941833333</v>
      </c>
      <c r="K407">
        <v>0.2583214338769231</v>
      </c>
      <c r="L407">
        <v>0.08835487018774839</v>
      </c>
      <c r="M407">
        <v>0.09941186959033428</v>
      </c>
      <c r="N407">
        <v>-0.0743852313424241</v>
      </c>
      <c r="O407">
        <v>-0.8891429829478098</v>
      </c>
      <c r="P407">
        <v>0.8359388539630344</v>
      </c>
      <c r="Q407">
        <v>-0.07193297096849803</v>
      </c>
      <c r="R407">
        <v>-0.8816018765630441</v>
      </c>
      <c r="S407">
        <v>0.8265825479790979</v>
      </c>
      <c r="T407">
        <v>-0.01282051282051282</v>
      </c>
    </row>
    <row r="408" spans="1:20">
      <c r="A408" t="s">
        <v>41</v>
      </c>
      <c r="B408" t="s">
        <v>48</v>
      </c>
      <c r="C408" t="s">
        <v>53</v>
      </c>
      <c r="D408" t="s">
        <v>62</v>
      </c>
      <c r="E408" t="s">
        <v>62</v>
      </c>
      <c r="F408" t="s">
        <v>126</v>
      </c>
      <c r="G408" t="s">
        <v>128</v>
      </c>
      <c r="H408">
        <v>12</v>
      </c>
      <c r="I408">
        <v>13</v>
      </c>
      <c r="J408">
        <v>0.1182098450416667</v>
      </c>
      <c r="K408">
        <v>0.1071655658461539</v>
      </c>
      <c r="L408">
        <v>0.03378252952063992</v>
      </c>
      <c r="M408">
        <v>0.01772468079254207</v>
      </c>
      <c r="N408">
        <v>-0.4145628132885909</v>
      </c>
      <c r="O408">
        <v>-1.208155263485602</v>
      </c>
      <c r="P408">
        <v>0.4380425615245299</v>
      </c>
      <c r="Q408">
        <v>-0.400895907356</v>
      </c>
      <c r="R408">
        <v>-1.020227243065094</v>
      </c>
      <c r="S408">
        <v>0.3598784756379279</v>
      </c>
      <c r="T408">
        <v>-0.141025641025641</v>
      </c>
    </row>
    <row r="409" spans="1:20">
      <c r="A409" t="s">
        <v>41</v>
      </c>
      <c r="B409" t="s">
        <v>48</v>
      </c>
      <c r="C409" t="s">
        <v>53</v>
      </c>
      <c r="D409" t="s">
        <v>61</v>
      </c>
      <c r="E409" t="s">
        <v>61</v>
      </c>
      <c r="F409" t="s">
        <v>126</v>
      </c>
      <c r="G409" t="s">
        <v>128</v>
      </c>
      <c r="H409">
        <v>12</v>
      </c>
      <c r="I409">
        <v>13</v>
      </c>
      <c r="J409">
        <v>0.2183518894000001</v>
      </c>
      <c r="K409">
        <v>0.2499255497538461</v>
      </c>
      <c r="L409">
        <v>0.05070675115031878</v>
      </c>
      <c r="M409">
        <v>0.04832186436796458</v>
      </c>
      <c r="N409">
        <v>0.6381507284424923</v>
      </c>
      <c r="O409">
        <v>-0.03109344598726253</v>
      </c>
      <c r="P409">
        <v>1.489997718446923</v>
      </c>
      <c r="Q409">
        <v>0.6171127923399926</v>
      </c>
      <c r="R409">
        <v>-0.1893197473989842</v>
      </c>
      <c r="S409">
        <v>1.338387064646463</v>
      </c>
      <c r="T409">
        <v>0.2692307692307692</v>
      </c>
    </row>
    <row r="410" spans="1:20">
      <c r="A410" t="s">
        <v>41</v>
      </c>
      <c r="B410" t="s">
        <v>48</v>
      </c>
      <c r="C410" t="s">
        <v>51</v>
      </c>
      <c r="D410" t="s">
        <v>56</v>
      </c>
      <c r="E410" t="s">
        <v>56</v>
      </c>
      <c r="F410" t="s">
        <v>126</v>
      </c>
      <c r="G410" t="s">
        <v>128</v>
      </c>
      <c r="H410">
        <v>6</v>
      </c>
      <c r="I410">
        <v>7</v>
      </c>
      <c r="J410">
        <v>0.2677565586166666</v>
      </c>
      <c r="K410">
        <v>0.3350642083571428</v>
      </c>
      <c r="L410">
        <v>0.06284856829040676</v>
      </c>
      <c r="M410">
        <v>0.06828633914692422</v>
      </c>
      <c r="N410">
        <v>1.021820942847331</v>
      </c>
      <c r="O410">
        <v>0.0332738381378104</v>
      </c>
      <c r="P410">
        <v>2.560922796646677</v>
      </c>
      <c r="Q410">
        <v>0.9505311096254242</v>
      </c>
      <c r="R410">
        <v>0.1032234150471544</v>
      </c>
      <c r="S410">
        <v>2.333367723832759</v>
      </c>
      <c r="T410">
        <v>0.6666666666666666</v>
      </c>
    </row>
    <row r="411" spans="1:20">
      <c r="A411" t="s">
        <v>41</v>
      </c>
      <c r="B411" t="s">
        <v>48</v>
      </c>
      <c r="C411" t="s">
        <v>51</v>
      </c>
      <c r="D411" t="s">
        <v>66</v>
      </c>
      <c r="E411" t="s">
        <v>66</v>
      </c>
      <c r="F411" t="s">
        <v>126</v>
      </c>
      <c r="G411" t="s">
        <v>128</v>
      </c>
      <c r="H411">
        <v>6</v>
      </c>
      <c r="I411">
        <v>7</v>
      </c>
      <c r="J411">
        <v>0.1201986976833333</v>
      </c>
      <c r="K411">
        <v>0.1121960487714286</v>
      </c>
      <c r="L411">
        <v>0.01808958834217351</v>
      </c>
      <c r="M411">
        <v>0.0258569891683354</v>
      </c>
      <c r="N411">
        <v>-0.3531794898739264</v>
      </c>
      <c r="O411">
        <v>-1.38847552442421</v>
      </c>
      <c r="P411">
        <v>0.6736796678295457</v>
      </c>
      <c r="Q411">
        <v>-0.3285390603478385</v>
      </c>
      <c r="R411">
        <v>-1.392481095922372</v>
      </c>
      <c r="S411">
        <v>0.9217364008060533</v>
      </c>
      <c r="T411">
        <v>-0.2380952380952381</v>
      </c>
    </row>
    <row r="412" spans="1:20">
      <c r="A412" t="s">
        <v>41</v>
      </c>
      <c r="B412" t="s">
        <v>48</v>
      </c>
      <c r="C412" t="s">
        <v>51</v>
      </c>
      <c r="D412" t="s">
        <v>65</v>
      </c>
      <c r="E412" t="s">
        <v>65</v>
      </c>
      <c r="F412" t="s">
        <v>126</v>
      </c>
      <c r="G412" t="s">
        <v>128</v>
      </c>
      <c r="H412">
        <v>6</v>
      </c>
      <c r="I412">
        <v>7</v>
      </c>
      <c r="J412">
        <v>0.2237131267833334</v>
      </c>
      <c r="K412">
        <v>0.224788329</v>
      </c>
      <c r="L412">
        <v>0.02711065205547196</v>
      </c>
      <c r="M412">
        <v>0.02388394488193317</v>
      </c>
      <c r="N412">
        <v>0.04232830819145526</v>
      </c>
      <c r="O412">
        <v>-1.04696361762818</v>
      </c>
      <c r="P412">
        <v>1.507116284796949</v>
      </c>
      <c r="Q412">
        <v>0.03937517041065606</v>
      </c>
      <c r="R412">
        <v>-0.9914338829877025</v>
      </c>
      <c r="S412">
        <v>1.496672205506074</v>
      </c>
      <c r="T412">
        <v>0</v>
      </c>
    </row>
    <row r="413" spans="1:20">
      <c r="A413" t="s">
        <v>41</v>
      </c>
      <c r="B413" t="s">
        <v>48</v>
      </c>
      <c r="C413" t="s">
        <v>51</v>
      </c>
      <c r="D413" t="s">
        <v>57</v>
      </c>
      <c r="E413" t="s">
        <v>57</v>
      </c>
      <c r="F413" t="s">
        <v>126</v>
      </c>
      <c r="G413" t="s">
        <v>128</v>
      </c>
      <c r="H413">
        <v>6</v>
      </c>
      <c r="I413">
        <v>7</v>
      </c>
      <c r="J413">
        <v>0.26824716615</v>
      </c>
      <c r="K413">
        <v>0.3309972071571429</v>
      </c>
      <c r="L413">
        <v>0.118317279456868</v>
      </c>
      <c r="M413">
        <v>0.04001248386982726</v>
      </c>
      <c r="N413">
        <v>0.737651797316193</v>
      </c>
      <c r="O413">
        <v>-0.1560381010981549</v>
      </c>
      <c r="P413">
        <v>2.608483837504866</v>
      </c>
      <c r="Q413">
        <v>0.6861877184336679</v>
      </c>
      <c r="R413">
        <v>-0.3616011211592648</v>
      </c>
      <c r="S413">
        <v>2.215159044480204</v>
      </c>
      <c r="T413">
        <v>0.2857142857142857</v>
      </c>
    </row>
    <row r="414" spans="1:20">
      <c r="A414" t="s">
        <v>41</v>
      </c>
      <c r="B414" t="s">
        <v>48</v>
      </c>
      <c r="C414" t="s">
        <v>51</v>
      </c>
      <c r="D414" t="s">
        <v>62</v>
      </c>
      <c r="E414" t="s">
        <v>62</v>
      </c>
      <c r="F414" t="s">
        <v>126</v>
      </c>
      <c r="G414" t="s">
        <v>128</v>
      </c>
      <c r="H414">
        <v>6</v>
      </c>
      <c r="I414">
        <v>7</v>
      </c>
      <c r="J414">
        <v>0.110124972</v>
      </c>
      <c r="K414">
        <v>0.1060813166714286</v>
      </c>
      <c r="L414">
        <v>0.02013881131304966</v>
      </c>
      <c r="M414">
        <v>0.01418635673320623</v>
      </c>
      <c r="N414">
        <v>-0.235780653053581</v>
      </c>
      <c r="O414">
        <v>-1.643011822030076</v>
      </c>
      <c r="P414">
        <v>1.038556385110621</v>
      </c>
      <c r="Q414">
        <v>-0.2193308400498428</v>
      </c>
      <c r="R414">
        <v>-1.608468806545734</v>
      </c>
      <c r="S414">
        <v>0.9226268870993762</v>
      </c>
      <c r="T414">
        <v>-0.09523809523809523</v>
      </c>
    </row>
    <row r="415" spans="1:20">
      <c r="A415" t="s">
        <v>41</v>
      </c>
      <c r="B415" t="s">
        <v>48</v>
      </c>
      <c r="C415" t="s">
        <v>51</v>
      </c>
      <c r="D415" t="s">
        <v>61</v>
      </c>
      <c r="E415" t="s">
        <v>61</v>
      </c>
      <c r="F415" t="s">
        <v>126</v>
      </c>
      <c r="G415" t="s">
        <v>128</v>
      </c>
      <c r="H415">
        <v>6</v>
      </c>
      <c r="I415">
        <v>7</v>
      </c>
      <c r="J415">
        <v>0.2282850630833334</v>
      </c>
      <c r="K415">
        <v>0.2230785422</v>
      </c>
      <c r="L415">
        <v>0.03942909640282374</v>
      </c>
      <c r="M415">
        <v>0.029031921132158</v>
      </c>
      <c r="N415">
        <v>-0.1524488486933291</v>
      </c>
      <c r="O415">
        <v>-1.344192343082633</v>
      </c>
      <c r="P415">
        <v>1.340945120643489</v>
      </c>
      <c r="Q415">
        <v>-0.1418128825054225</v>
      </c>
      <c r="R415">
        <v>-1.248761773895305</v>
      </c>
      <c r="S415">
        <v>1.080063381404756</v>
      </c>
      <c r="T415">
        <v>-0.1904761904761905</v>
      </c>
    </row>
    <row r="416" spans="1:20">
      <c r="A416" t="s">
        <v>41</v>
      </c>
      <c r="B416" t="s">
        <v>48</v>
      </c>
      <c r="C416" t="s">
        <v>52</v>
      </c>
      <c r="D416" t="s">
        <v>56</v>
      </c>
      <c r="E416" t="s">
        <v>56</v>
      </c>
      <c r="F416" t="s">
        <v>126</v>
      </c>
      <c r="G416" t="s">
        <v>128</v>
      </c>
      <c r="H416">
        <v>6</v>
      </c>
      <c r="I416">
        <v>6</v>
      </c>
      <c r="J416">
        <v>0.3162436980666667</v>
      </c>
      <c r="K416">
        <v>0.219929453</v>
      </c>
      <c r="L416">
        <v>0.0924122363266871</v>
      </c>
      <c r="M416">
        <v>0.06834044065319077</v>
      </c>
      <c r="N416">
        <v>-1.185077974262325</v>
      </c>
      <c r="O416">
        <v>-2.785065901016067</v>
      </c>
      <c r="P416">
        <v>-0.2894943566407321</v>
      </c>
      <c r="Q416">
        <v>-1.0939181300883</v>
      </c>
      <c r="R416">
        <v>-3.333431130197487</v>
      </c>
      <c r="S416">
        <v>-0.04707922898000295</v>
      </c>
      <c r="T416">
        <v>-0.5</v>
      </c>
    </row>
    <row r="417" spans="1:20">
      <c r="A417" t="s">
        <v>41</v>
      </c>
      <c r="B417" t="s">
        <v>48</v>
      </c>
      <c r="C417" t="s">
        <v>52</v>
      </c>
      <c r="D417" t="s">
        <v>66</v>
      </c>
      <c r="E417" t="s">
        <v>66</v>
      </c>
      <c r="F417" t="s">
        <v>126</v>
      </c>
      <c r="G417" t="s">
        <v>128</v>
      </c>
      <c r="H417">
        <v>6</v>
      </c>
      <c r="I417">
        <v>6</v>
      </c>
      <c r="J417">
        <v>0.1471479874333333</v>
      </c>
      <c r="K417">
        <v>0.1131333806333333</v>
      </c>
      <c r="L417">
        <v>0.04417840531478986</v>
      </c>
      <c r="M417">
        <v>0.02338335614529159</v>
      </c>
      <c r="N417">
        <v>-0.9623646455797804</v>
      </c>
      <c r="O417">
        <v>-2.40948590549438</v>
      </c>
      <c r="P417">
        <v>0.09462636056407431</v>
      </c>
      <c r="Q417">
        <v>-0.8883365959197973</v>
      </c>
      <c r="R417">
        <v>-2.229413715144807</v>
      </c>
      <c r="S417">
        <v>0.08429935163527676</v>
      </c>
      <c r="T417">
        <v>-0.4444444444444444</v>
      </c>
    </row>
    <row r="418" spans="1:20">
      <c r="A418" t="s">
        <v>41</v>
      </c>
      <c r="B418" t="s">
        <v>48</v>
      </c>
      <c r="C418" t="s">
        <v>52</v>
      </c>
      <c r="D418" t="s">
        <v>65</v>
      </c>
      <c r="E418" t="s">
        <v>65</v>
      </c>
      <c r="F418" t="s">
        <v>126</v>
      </c>
      <c r="G418" t="s">
        <v>128</v>
      </c>
      <c r="H418">
        <v>6</v>
      </c>
      <c r="I418">
        <v>6</v>
      </c>
      <c r="J418">
        <v>0.2291367917166667</v>
      </c>
      <c r="K418">
        <v>0.2702548374833333</v>
      </c>
      <c r="L418">
        <v>0.05858123785486409</v>
      </c>
      <c r="M418">
        <v>0.04075030742560092</v>
      </c>
      <c r="N418">
        <v>0.8148701029260722</v>
      </c>
      <c r="O418">
        <v>-0.1702079705430268</v>
      </c>
      <c r="P418">
        <v>3.46674280898744</v>
      </c>
      <c r="Q418">
        <v>0.7521877873163744</v>
      </c>
      <c r="R418">
        <v>-0.2689502290877951</v>
      </c>
      <c r="S418">
        <v>3.07013092418647</v>
      </c>
      <c r="T418">
        <v>0.5</v>
      </c>
    </row>
    <row r="419" spans="1:20">
      <c r="A419" t="s">
        <v>41</v>
      </c>
      <c r="B419" t="s">
        <v>48</v>
      </c>
      <c r="C419" t="s">
        <v>52</v>
      </c>
      <c r="D419" t="s">
        <v>57</v>
      </c>
      <c r="E419" t="s">
        <v>57</v>
      </c>
      <c r="F419" t="s">
        <v>126</v>
      </c>
      <c r="G419" t="s">
        <v>128</v>
      </c>
      <c r="H419">
        <v>6</v>
      </c>
      <c r="I419">
        <v>6</v>
      </c>
      <c r="J419">
        <v>0.2624226222166667</v>
      </c>
      <c r="K419">
        <v>0.1735330317166667</v>
      </c>
      <c r="L419">
        <v>0.0561707128642064</v>
      </c>
      <c r="M419">
        <v>0.07599977578159932</v>
      </c>
      <c r="N419">
        <v>-1.330188120362772</v>
      </c>
      <c r="O419">
        <v>-4.074769347888967</v>
      </c>
      <c r="P419">
        <v>-0.1346692683001065</v>
      </c>
      <c r="Q419">
        <v>-1.227865957257944</v>
      </c>
      <c r="R419">
        <v>-3.973621439316027</v>
      </c>
      <c r="S419">
        <v>-0.2284121890631964</v>
      </c>
      <c r="T419">
        <v>-0.6111111111111112</v>
      </c>
    </row>
    <row r="420" spans="1:20">
      <c r="A420" t="s">
        <v>41</v>
      </c>
      <c r="B420" t="s">
        <v>48</v>
      </c>
      <c r="C420" t="s">
        <v>52</v>
      </c>
      <c r="D420" t="s">
        <v>62</v>
      </c>
      <c r="E420" t="s">
        <v>62</v>
      </c>
      <c r="F420" t="s">
        <v>126</v>
      </c>
      <c r="G420" t="s">
        <v>128</v>
      </c>
      <c r="H420">
        <v>6</v>
      </c>
      <c r="I420">
        <v>6</v>
      </c>
      <c r="J420">
        <v>0.1262947180833333</v>
      </c>
      <c r="K420">
        <v>0.1084305232166667</v>
      </c>
      <c r="L420">
        <v>0.04413980434535359</v>
      </c>
      <c r="M420">
        <v>0.02255936847251654</v>
      </c>
      <c r="N420">
        <v>-0.5096523138022658</v>
      </c>
      <c r="O420">
        <v>-1.750781316173748</v>
      </c>
      <c r="P420">
        <v>0.50404107720587</v>
      </c>
      <c r="Q420">
        <v>-0.47044828966363</v>
      </c>
      <c r="R420">
        <v>-1.585413678386798</v>
      </c>
      <c r="S420">
        <v>0.606800887368303</v>
      </c>
      <c r="T420">
        <v>-0.1666666666666667</v>
      </c>
    </row>
    <row r="421" spans="1:20">
      <c r="A421" t="s">
        <v>41</v>
      </c>
      <c r="B421" t="s">
        <v>48</v>
      </c>
      <c r="C421" t="s">
        <v>52</v>
      </c>
      <c r="D421" t="s">
        <v>61</v>
      </c>
      <c r="E421" t="s">
        <v>61</v>
      </c>
      <c r="F421" t="s">
        <v>126</v>
      </c>
      <c r="G421" t="s">
        <v>128</v>
      </c>
      <c r="H421">
        <v>6</v>
      </c>
      <c r="I421">
        <v>6</v>
      </c>
      <c r="J421">
        <v>0.2084187157166667</v>
      </c>
      <c r="K421">
        <v>0.2812470585666667</v>
      </c>
      <c r="L421">
        <v>0.0621701491805012</v>
      </c>
      <c r="M421">
        <v>0.04905377061177877</v>
      </c>
      <c r="N421">
        <v>1.300568346595423</v>
      </c>
      <c r="O421">
        <v>0.4735093108895609</v>
      </c>
      <c r="P421">
        <v>3.015698843929705</v>
      </c>
      <c r="Q421">
        <v>1.200524627626544</v>
      </c>
      <c r="R421">
        <v>0.2632091273475529</v>
      </c>
      <c r="S421">
        <v>2.633616926515007</v>
      </c>
      <c r="T421">
        <v>0.6666666666666666</v>
      </c>
    </row>
    <row r="422" spans="1:20">
      <c r="A422" t="s">
        <v>41</v>
      </c>
      <c r="B422" t="s">
        <v>48</v>
      </c>
      <c r="C422" t="s">
        <v>54</v>
      </c>
      <c r="D422" t="s">
        <v>56</v>
      </c>
      <c r="E422" t="s">
        <v>56</v>
      </c>
      <c r="F422" t="s">
        <v>125</v>
      </c>
      <c r="G422" t="s">
        <v>127</v>
      </c>
      <c r="H422">
        <v>6</v>
      </c>
      <c r="I422">
        <v>6</v>
      </c>
      <c r="J422">
        <v>0.2677565586166666</v>
      </c>
      <c r="K422">
        <v>0.3162436980666667</v>
      </c>
      <c r="L422">
        <v>0.06284856829040676</v>
      </c>
      <c r="M422">
        <v>0.0924122363266871</v>
      </c>
      <c r="N422">
        <v>0.6135655517724116</v>
      </c>
      <c r="O422">
        <v>-0.6119056545793944</v>
      </c>
      <c r="P422">
        <v>2.214567457969111</v>
      </c>
      <c r="Q422">
        <v>0.5663682016360723</v>
      </c>
      <c r="R422">
        <v>-0.5484659610375289</v>
      </c>
      <c r="S422">
        <v>2.110254648536987</v>
      </c>
      <c r="T422">
        <v>0.2777777777777778</v>
      </c>
    </row>
    <row r="423" spans="1:20">
      <c r="A423" t="s">
        <v>41</v>
      </c>
      <c r="B423" t="s">
        <v>48</v>
      </c>
      <c r="C423" t="s">
        <v>54</v>
      </c>
      <c r="D423" t="s">
        <v>66</v>
      </c>
      <c r="E423" t="s">
        <v>66</v>
      </c>
      <c r="F423" t="s">
        <v>125</v>
      </c>
      <c r="G423" t="s">
        <v>127</v>
      </c>
      <c r="H423">
        <v>6</v>
      </c>
      <c r="I423">
        <v>6</v>
      </c>
      <c r="J423">
        <v>0.1201986976833333</v>
      </c>
      <c r="K423">
        <v>0.1471479874333333</v>
      </c>
      <c r="L423">
        <v>0.01808958834217351</v>
      </c>
      <c r="M423">
        <v>0.04417840531478986</v>
      </c>
      <c r="N423">
        <v>0.7983503541699576</v>
      </c>
      <c r="O423">
        <v>-0.2280781696205375</v>
      </c>
      <c r="P423">
        <v>2.060119214412664</v>
      </c>
      <c r="Q423">
        <v>0.7369387884645763</v>
      </c>
      <c r="R423">
        <v>-0.3151423289877049</v>
      </c>
      <c r="S423">
        <v>2.209928762745437</v>
      </c>
      <c r="T423">
        <v>0.2222222222222222</v>
      </c>
    </row>
    <row r="424" spans="1:20">
      <c r="A424" t="s">
        <v>41</v>
      </c>
      <c r="B424" t="s">
        <v>48</v>
      </c>
      <c r="C424" t="s">
        <v>54</v>
      </c>
      <c r="D424" t="s">
        <v>65</v>
      </c>
      <c r="E424" t="s">
        <v>65</v>
      </c>
      <c r="F424" t="s">
        <v>125</v>
      </c>
      <c r="G424" t="s">
        <v>127</v>
      </c>
      <c r="H424">
        <v>6</v>
      </c>
      <c r="I424">
        <v>6</v>
      </c>
      <c r="J424">
        <v>0.2237131267833334</v>
      </c>
      <c r="K424">
        <v>0.2291367917166667</v>
      </c>
      <c r="L424">
        <v>0.02711065205547196</v>
      </c>
      <c r="M424">
        <v>0.05858123785486409</v>
      </c>
      <c r="N424">
        <v>0.1188253728060055</v>
      </c>
      <c r="O424">
        <v>-1.755573975601416</v>
      </c>
      <c r="P424">
        <v>1.200530688907651</v>
      </c>
      <c r="Q424">
        <v>0.1096849595132359</v>
      </c>
      <c r="R424">
        <v>-1.562035207750618</v>
      </c>
      <c r="S424">
        <v>1.173003023481355</v>
      </c>
      <c r="T424">
        <v>-0.05555555555555555</v>
      </c>
    </row>
    <row r="425" spans="1:20">
      <c r="A425" t="s">
        <v>41</v>
      </c>
      <c r="B425" t="s">
        <v>48</v>
      </c>
      <c r="C425" t="s">
        <v>54</v>
      </c>
      <c r="D425" t="s">
        <v>57</v>
      </c>
      <c r="E425" t="s">
        <v>57</v>
      </c>
      <c r="F425" t="s">
        <v>125</v>
      </c>
      <c r="G425" t="s">
        <v>127</v>
      </c>
      <c r="H425">
        <v>6</v>
      </c>
      <c r="I425">
        <v>6</v>
      </c>
      <c r="J425">
        <v>0.26824716615</v>
      </c>
      <c r="K425">
        <v>0.2624226222166667</v>
      </c>
      <c r="L425">
        <v>0.118317279456868</v>
      </c>
      <c r="M425">
        <v>0.0561707128642064</v>
      </c>
      <c r="N425">
        <v>-0.06289159442793711</v>
      </c>
      <c r="O425">
        <v>-1.563739655729802</v>
      </c>
      <c r="P425">
        <v>1.357421594969141</v>
      </c>
      <c r="Q425">
        <v>-0.05805377947194195</v>
      </c>
      <c r="R425">
        <v>-1.157453979133532</v>
      </c>
      <c r="S425">
        <v>1.212459935439507</v>
      </c>
      <c r="T425">
        <v>0</v>
      </c>
    </row>
    <row r="426" spans="1:20">
      <c r="A426" t="s">
        <v>41</v>
      </c>
      <c r="B426" t="s">
        <v>48</v>
      </c>
      <c r="C426" t="s">
        <v>54</v>
      </c>
      <c r="D426" t="s">
        <v>62</v>
      </c>
      <c r="E426" t="s">
        <v>62</v>
      </c>
      <c r="F426" t="s">
        <v>125</v>
      </c>
      <c r="G426" t="s">
        <v>127</v>
      </c>
      <c r="H426">
        <v>6</v>
      </c>
      <c r="I426">
        <v>6</v>
      </c>
      <c r="J426">
        <v>0.110124972</v>
      </c>
      <c r="K426">
        <v>0.1262947180833333</v>
      </c>
      <c r="L426">
        <v>0.02013881131304966</v>
      </c>
      <c r="M426">
        <v>0.04413980434535359</v>
      </c>
      <c r="N426">
        <v>0.4713296301298646</v>
      </c>
      <c r="O426">
        <v>-0.691712290383849</v>
      </c>
      <c r="P426">
        <v>1.468400055818328</v>
      </c>
      <c r="Q426">
        <v>0.4350735047352597</v>
      </c>
      <c r="R426">
        <v>-0.8708208896327894</v>
      </c>
      <c r="S426">
        <v>1.501084291072761</v>
      </c>
      <c r="T426">
        <v>0.1111111111111111</v>
      </c>
    </row>
    <row r="427" spans="1:20">
      <c r="A427" t="s">
        <v>41</v>
      </c>
      <c r="B427" t="s">
        <v>48</v>
      </c>
      <c r="C427" t="s">
        <v>54</v>
      </c>
      <c r="D427" t="s">
        <v>61</v>
      </c>
      <c r="E427" t="s">
        <v>61</v>
      </c>
      <c r="F427" t="s">
        <v>125</v>
      </c>
      <c r="G427" t="s">
        <v>127</v>
      </c>
      <c r="H427">
        <v>6</v>
      </c>
      <c r="I427">
        <v>6</v>
      </c>
      <c r="J427">
        <v>0.2282850630833334</v>
      </c>
      <c r="K427">
        <v>0.2084187157166667</v>
      </c>
      <c r="L427">
        <v>0.03942909640282374</v>
      </c>
      <c r="M427">
        <v>0.0621701491805012</v>
      </c>
      <c r="N427">
        <v>-0.3816296859886233</v>
      </c>
      <c r="O427">
        <v>-1.556741043689357</v>
      </c>
      <c r="P427">
        <v>0.8292907425538004</v>
      </c>
      <c r="Q427">
        <v>-0.3522735562971908</v>
      </c>
      <c r="R427">
        <v>-1.334611952139265</v>
      </c>
      <c r="S427">
        <v>0.7586190350633831</v>
      </c>
      <c r="T427">
        <v>-0.2222222222222222</v>
      </c>
    </row>
    <row r="428" spans="1:20">
      <c r="A428" t="s">
        <v>41</v>
      </c>
      <c r="B428" t="s">
        <v>48</v>
      </c>
      <c r="C428" t="s">
        <v>49</v>
      </c>
      <c r="D428" t="s">
        <v>56</v>
      </c>
      <c r="E428" t="s">
        <v>56</v>
      </c>
      <c r="F428" t="s">
        <v>125</v>
      </c>
      <c r="G428" t="s">
        <v>127</v>
      </c>
      <c r="H428">
        <v>7</v>
      </c>
      <c r="I428">
        <v>6</v>
      </c>
      <c r="J428">
        <v>0.3350642083571428</v>
      </c>
      <c r="K428">
        <v>0.219929453</v>
      </c>
      <c r="L428">
        <v>0.06828633914692422</v>
      </c>
      <c r="M428">
        <v>0.06834044065319077</v>
      </c>
      <c r="N428">
        <v>-1.685451290973946</v>
      </c>
      <c r="O428">
        <v>-4.185066137568867</v>
      </c>
      <c r="P428">
        <v>-0.7861013258110051</v>
      </c>
      <c r="Q428">
        <v>-1.567861666022275</v>
      </c>
      <c r="R428">
        <v>-3.390837809409827</v>
      </c>
      <c r="S428">
        <v>-0.6193383074865952</v>
      </c>
      <c r="T428">
        <v>-0.7619047619047619</v>
      </c>
    </row>
    <row r="429" spans="1:20">
      <c r="A429" t="s">
        <v>41</v>
      </c>
      <c r="B429" t="s">
        <v>48</v>
      </c>
      <c r="C429" t="s">
        <v>49</v>
      </c>
      <c r="D429" t="s">
        <v>66</v>
      </c>
      <c r="E429" t="s">
        <v>66</v>
      </c>
      <c r="F429" t="s">
        <v>125</v>
      </c>
      <c r="G429" t="s">
        <v>127</v>
      </c>
      <c r="H429">
        <v>7</v>
      </c>
      <c r="I429">
        <v>6</v>
      </c>
      <c r="J429">
        <v>0.1121960487714286</v>
      </c>
      <c r="K429">
        <v>0.1131333806333333</v>
      </c>
      <c r="L429">
        <v>0.0258569891683354</v>
      </c>
      <c r="M429">
        <v>0.02338335614529159</v>
      </c>
      <c r="N429">
        <v>0.03785171352825904</v>
      </c>
      <c r="O429">
        <v>-1.252790815418285</v>
      </c>
      <c r="P429">
        <v>1.116809880803144</v>
      </c>
      <c r="Q429">
        <v>0.03521089630535724</v>
      </c>
      <c r="R429">
        <v>-1.150543770933852</v>
      </c>
      <c r="S429">
        <v>1.200976709484103</v>
      </c>
      <c r="T429">
        <v>-0.04761904761904762</v>
      </c>
    </row>
    <row r="430" spans="1:20">
      <c r="A430" t="s">
        <v>41</v>
      </c>
      <c r="B430" t="s">
        <v>48</v>
      </c>
      <c r="C430" t="s">
        <v>49</v>
      </c>
      <c r="D430" t="s">
        <v>65</v>
      </c>
      <c r="E430" t="s">
        <v>65</v>
      </c>
      <c r="F430" t="s">
        <v>125</v>
      </c>
      <c r="G430" t="s">
        <v>127</v>
      </c>
      <c r="H430">
        <v>7</v>
      </c>
      <c r="I430">
        <v>6</v>
      </c>
      <c r="J430">
        <v>0.224788329</v>
      </c>
      <c r="K430">
        <v>0.2702548374833333</v>
      </c>
      <c r="L430">
        <v>0.02388394488193317</v>
      </c>
      <c r="M430">
        <v>0.04075030742560092</v>
      </c>
      <c r="N430">
        <v>1.39258113527391</v>
      </c>
      <c r="O430">
        <v>0.4592716941922279</v>
      </c>
      <c r="P430">
        <v>3.893374905099783</v>
      </c>
      <c r="Q430">
        <v>1.295424311882707</v>
      </c>
      <c r="R430">
        <v>0.4174204574640301</v>
      </c>
      <c r="S430">
        <v>3.593735005905329</v>
      </c>
      <c r="T430">
        <v>0.5238095238095238</v>
      </c>
    </row>
    <row r="431" spans="1:20">
      <c r="A431" t="s">
        <v>41</v>
      </c>
      <c r="B431" t="s">
        <v>48</v>
      </c>
      <c r="C431" t="s">
        <v>49</v>
      </c>
      <c r="D431" t="s">
        <v>57</v>
      </c>
      <c r="E431" t="s">
        <v>57</v>
      </c>
      <c r="F431" t="s">
        <v>125</v>
      </c>
      <c r="G431" t="s">
        <v>127</v>
      </c>
      <c r="H431">
        <v>7</v>
      </c>
      <c r="I431">
        <v>6</v>
      </c>
      <c r="J431">
        <v>0.3309972071571429</v>
      </c>
      <c r="K431">
        <v>0.1735330317166667</v>
      </c>
      <c r="L431">
        <v>0.04001248386982726</v>
      </c>
      <c r="M431">
        <v>0.07599977578159932</v>
      </c>
      <c r="N431">
        <v>-2.662120550654985</v>
      </c>
      <c r="O431">
        <v>-7.126347725048271</v>
      </c>
      <c r="P431">
        <v>-1.502209215880401</v>
      </c>
      <c r="Q431">
        <v>-2.476391209911613</v>
      </c>
      <c r="R431">
        <v>-8.348833829240633</v>
      </c>
      <c r="S431">
        <v>-1.388692434571862</v>
      </c>
      <c r="T431">
        <v>-0.9047619047619048</v>
      </c>
    </row>
    <row r="432" spans="1:20">
      <c r="A432" t="s">
        <v>41</v>
      </c>
      <c r="B432" t="s">
        <v>48</v>
      </c>
      <c r="C432" t="s">
        <v>49</v>
      </c>
      <c r="D432" t="s">
        <v>62</v>
      </c>
      <c r="E432" t="s">
        <v>62</v>
      </c>
      <c r="F432" t="s">
        <v>125</v>
      </c>
      <c r="G432" t="s">
        <v>127</v>
      </c>
      <c r="H432">
        <v>7</v>
      </c>
      <c r="I432">
        <v>6</v>
      </c>
      <c r="J432">
        <v>0.1060813166714286</v>
      </c>
      <c r="K432">
        <v>0.1084305232166667</v>
      </c>
      <c r="L432">
        <v>0.01418635673320623</v>
      </c>
      <c r="M432">
        <v>0.02255936847251654</v>
      </c>
      <c r="N432">
        <v>0.1271973084162653</v>
      </c>
      <c r="O432">
        <v>-1.151405018530276</v>
      </c>
      <c r="P432">
        <v>1.728484268930338</v>
      </c>
      <c r="Q432">
        <v>0.1183230775965258</v>
      </c>
      <c r="R432">
        <v>-0.9849177945452288</v>
      </c>
      <c r="S432">
        <v>1.314680975400651</v>
      </c>
      <c r="T432">
        <v>0.1428571428571428</v>
      </c>
    </row>
    <row r="433" spans="1:20">
      <c r="A433" t="s">
        <v>41</v>
      </c>
      <c r="B433" t="s">
        <v>48</v>
      </c>
      <c r="C433" t="s">
        <v>49</v>
      </c>
      <c r="D433" t="s">
        <v>61</v>
      </c>
      <c r="E433" t="s">
        <v>61</v>
      </c>
      <c r="F433" t="s">
        <v>125</v>
      </c>
      <c r="G433" t="s">
        <v>127</v>
      </c>
      <c r="H433">
        <v>7</v>
      </c>
      <c r="I433">
        <v>6</v>
      </c>
      <c r="J433">
        <v>0.2230785422</v>
      </c>
      <c r="K433">
        <v>0.2812470585666667</v>
      </c>
      <c r="L433">
        <v>0.029031921132158</v>
      </c>
      <c r="M433">
        <v>0.04905377061177877</v>
      </c>
      <c r="N433">
        <v>1.475817493434106</v>
      </c>
      <c r="O433">
        <v>0.5066758639001028</v>
      </c>
      <c r="P433">
        <v>4.674187130984093</v>
      </c>
      <c r="Q433">
        <v>1.372853482264285</v>
      </c>
      <c r="R433">
        <v>0.2893961697155706</v>
      </c>
      <c r="S433">
        <v>4.166557417819944</v>
      </c>
      <c r="T433">
        <v>0.6190476190476191</v>
      </c>
    </row>
    <row r="434" spans="1:20">
      <c r="A434" t="s">
        <v>41</v>
      </c>
      <c r="B434" t="s">
        <v>44</v>
      </c>
      <c r="C434" t="s">
        <v>50</v>
      </c>
      <c r="D434" t="s">
        <v>56</v>
      </c>
      <c r="E434" t="s">
        <v>56</v>
      </c>
      <c r="F434" t="s">
        <v>125</v>
      </c>
      <c r="G434" t="s">
        <v>127</v>
      </c>
      <c r="H434">
        <v>13</v>
      </c>
      <c r="I434">
        <v>12</v>
      </c>
      <c r="J434">
        <v>0.6168792169846155</v>
      </c>
      <c r="K434">
        <v>0.5714691717000001</v>
      </c>
      <c r="L434">
        <v>0.04535947869447712</v>
      </c>
      <c r="M434">
        <v>0.04552562911852883</v>
      </c>
      <c r="N434">
        <v>-0.9993623881757226</v>
      </c>
      <c r="O434">
        <v>-2.035584367739778</v>
      </c>
      <c r="P434">
        <v>-0.2519065239469619</v>
      </c>
      <c r="Q434">
        <v>-0.9664163753787208</v>
      </c>
      <c r="R434">
        <v>-2.102283791546189</v>
      </c>
      <c r="S434">
        <v>-0.3137217904543559</v>
      </c>
      <c r="T434">
        <v>-0.5128205128205128</v>
      </c>
    </row>
    <row r="435" spans="1:20">
      <c r="A435" t="s">
        <v>41</v>
      </c>
      <c r="B435" t="s">
        <v>44</v>
      </c>
      <c r="C435" t="s">
        <v>50</v>
      </c>
      <c r="D435" t="s">
        <v>57</v>
      </c>
      <c r="E435" t="s">
        <v>57</v>
      </c>
      <c r="F435" t="s">
        <v>125</v>
      </c>
      <c r="G435" t="s">
        <v>127</v>
      </c>
      <c r="H435">
        <v>13</v>
      </c>
      <c r="I435">
        <v>12</v>
      </c>
      <c r="J435">
        <v>0.6159673044846153</v>
      </c>
      <c r="K435">
        <v>0.565759508575</v>
      </c>
      <c r="L435">
        <v>0.04703759541924387</v>
      </c>
      <c r="M435">
        <v>0.0444788435391229</v>
      </c>
      <c r="N435">
        <v>-1.09548255416507</v>
      </c>
      <c r="O435">
        <v>-2.166124099181895</v>
      </c>
      <c r="P435">
        <v>-0.2836497584481841</v>
      </c>
      <c r="Q435">
        <v>-1.059367744687101</v>
      </c>
      <c r="R435">
        <v>-2.177568564004502</v>
      </c>
      <c r="S435">
        <v>-0.3017186650276994</v>
      </c>
      <c r="T435">
        <v>-0.5897435897435898</v>
      </c>
    </row>
    <row r="436" spans="1:20">
      <c r="A436" t="s">
        <v>41</v>
      </c>
      <c r="B436" t="s">
        <v>44</v>
      </c>
      <c r="C436" t="s">
        <v>50</v>
      </c>
      <c r="D436" t="s">
        <v>66</v>
      </c>
      <c r="E436" t="s">
        <v>66</v>
      </c>
      <c r="F436" t="s">
        <v>125</v>
      </c>
      <c r="G436" t="s">
        <v>127</v>
      </c>
      <c r="H436">
        <v>13</v>
      </c>
      <c r="I436">
        <v>12</v>
      </c>
      <c r="J436">
        <v>0.6260234354692309</v>
      </c>
      <c r="K436">
        <v>0.5792973027333334</v>
      </c>
      <c r="L436">
        <v>0.03999124659198813</v>
      </c>
      <c r="M436">
        <v>0.05267215725518037</v>
      </c>
      <c r="N436">
        <v>-1.005087778420635</v>
      </c>
      <c r="O436">
        <v>-2.327073980373627</v>
      </c>
      <c r="P436">
        <v>-0.2264073404545936</v>
      </c>
      <c r="Q436">
        <v>-0.9719530164946797</v>
      </c>
      <c r="R436">
        <v>-2.136112916357018</v>
      </c>
      <c r="S436">
        <v>-0.2300888148110941</v>
      </c>
      <c r="T436">
        <v>-0.5512820512820513</v>
      </c>
    </row>
    <row r="437" spans="1:20">
      <c r="A437" t="s">
        <v>41</v>
      </c>
      <c r="B437" t="s">
        <v>44</v>
      </c>
      <c r="C437" t="s">
        <v>50</v>
      </c>
      <c r="D437" t="s">
        <v>62</v>
      </c>
      <c r="E437" t="s">
        <v>62</v>
      </c>
      <c r="F437" t="s">
        <v>125</v>
      </c>
      <c r="G437" t="s">
        <v>127</v>
      </c>
      <c r="H437">
        <v>13</v>
      </c>
      <c r="I437">
        <v>12</v>
      </c>
      <c r="J437">
        <v>0.6205813301384617</v>
      </c>
      <c r="K437">
        <v>0.5817484985416667</v>
      </c>
      <c r="L437">
        <v>0.04067273903030837</v>
      </c>
      <c r="M437">
        <v>0.05290524211752725</v>
      </c>
      <c r="N437">
        <v>-0.8275927548998175</v>
      </c>
      <c r="O437">
        <v>-1.980883411847485</v>
      </c>
      <c r="P437">
        <v>0.0203016701669208</v>
      </c>
      <c r="Q437">
        <v>-0.8003094772657576</v>
      </c>
      <c r="R437">
        <v>-2.040068558014366</v>
      </c>
      <c r="S437">
        <v>-0.08601163870288722</v>
      </c>
      <c r="T437">
        <v>-0.4743589743589743</v>
      </c>
    </row>
    <row r="438" spans="1:20">
      <c r="A438" t="s">
        <v>41</v>
      </c>
      <c r="B438" t="s">
        <v>44</v>
      </c>
      <c r="C438" t="s">
        <v>50</v>
      </c>
      <c r="D438" t="s">
        <v>65</v>
      </c>
      <c r="E438" t="s">
        <v>65</v>
      </c>
      <c r="F438" t="s">
        <v>125</v>
      </c>
      <c r="G438" t="s">
        <v>127</v>
      </c>
      <c r="H438">
        <v>13</v>
      </c>
      <c r="I438">
        <v>12</v>
      </c>
      <c r="J438">
        <v>0.6112897793076923</v>
      </c>
      <c r="K438">
        <v>0.5578942468916667</v>
      </c>
      <c r="L438">
        <v>0.04521128192642241</v>
      </c>
      <c r="M438">
        <v>0.04760870810724042</v>
      </c>
      <c r="N438">
        <v>-1.151427279152341</v>
      </c>
      <c r="O438">
        <v>-2.615243247438756</v>
      </c>
      <c r="P438">
        <v>-0.3431957729272657</v>
      </c>
      <c r="Q438">
        <v>-1.113468138081384</v>
      </c>
      <c r="R438">
        <v>-2.29761298904573</v>
      </c>
      <c r="S438">
        <v>-0.4183146226917233</v>
      </c>
      <c r="T438">
        <v>-0.6153846153846154</v>
      </c>
    </row>
    <row r="439" spans="1:20">
      <c r="A439" t="s">
        <v>41</v>
      </c>
      <c r="B439" t="s">
        <v>44</v>
      </c>
      <c r="C439" t="s">
        <v>50</v>
      </c>
      <c r="D439" t="s">
        <v>61</v>
      </c>
      <c r="E439" t="s">
        <v>61</v>
      </c>
      <c r="F439" t="s">
        <v>125</v>
      </c>
      <c r="G439" t="s">
        <v>127</v>
      </c>
      <c r="H439">
        <v>13</v>
      </c>
      <c r="I439">
        <v>12</v>
      </c>
      <c r="J439">
        <v>0.6125480264153846</v>
      </c>
      <c r="K439">
        <v>0.5571950001833333</v>
      </c>
      <c r="L439">
        <v>0.04414218048768442</v>
      </c>
      <c r="M439">
        <v>0.04840840840690606</v>
      </c>
      <c r="N439">
        <v>-1.197296084632919</v>
      </c>
      <c r="O439">
        <v>-2.579278983780173</v>
      </c>
      <c r="P439">
        <v>-0.4309736151746754</v>
      </c>
      <c r="Q439">
        <v>-1.157824785139526</v>
      </c>
      <c r="R439">
        <v>-2.468113083274919</v>
      </c>
      <c r="S439">
        <v>-0.4752613231421989</v>
      </c>
      <c r="T439">
        <v>-0.5897435897435898</v>
      </c>
    </row>
    <row r="440" spans="1:20">
      <c r="A440" t="s">
        <v>41</v>
      </c>
      <c r="B440" t="s">
        <v>44</v>
      </c>
      <c r="C440" t="s">
        <v>53</v>
      </c>
      <c r="D440" t="s">
        <v>56</v>
      </c>
      <c r="E440" t="s">
        <v>56</v>
      </c>
      <c r="F440" t="s">
        <v>126</v>
      </c>
      <c r="G440" t="s">
        <v>128</v>
      </c>
      <c r="H440">
        <v>12</v>
      </c>
      <c r="I440">
        <v>13</v>
      </c>
      <c r="J440">
        <v>0.6035826118916666</v>
      </c>
      <c r="K440">
        <v>0.5872360414230771</v>
      </c>
      <c r="L440">
        <v>0.04976270160717312</v>
      </c>
      <c r="M440">
        <v>0.05119289208615804</v>
      </c>
      <c r="N440">
        <v>-0.3236051355232866</v>
      </c>
      <c r="O440">
        <v>-1.122912920137753</v>
      </c>
      <c r="P440">
        <v>0.5474576175780728</v>
      </c>
      <c r="Q440">
        <v>-0.3129368343521892</v>
      </c>
      <c r="R440">
        <v>-1.143370793114786</v>
      </c>
      <c r="S440">
        <v>0.4330282562787832</v>
      </c>
      <c r="T440">
        <v>-0.2564102564102564</v>
      </c>
    </row>
    <row r="441" spans="1:20">
      <c r="A441" t="s">
        <v>41</v>
      </c>
      <c r="B441" t="s">
        <v>44</v>
      </c>
      <c r="C441" t="s">
        <v>53</v>
      </c>
      <c r="D441" t="s">
        <v>57</v>
      </c>
      <c r="E441" t="s">
        <v>57</v>
      </c>
      <c r="F441" t="s">
        <v>126</v>
      </c>
      <c r="G441" t="s">
        <v>128</v>
      </c>
      <c r="H441">
        <v>12</v>
      </c>
      <c r="I441">
        <v>13</v>
      </c>
      <c r="J441">
        <v>0.6007505391083334</v>
      </c>
      <c r="K441">
        <v>0.5836678916846154</v>
      </c>
      <c r="L441">
        <v>0.05272826729138687</v>
      </c>
      <c r="M441">
        <v>0.05134725929092411</v>
      </c>
      <c r="N441">
        <v>-0.3284346594185092</v>
      </c>
      <c r="O441">
        <v>-1.299977990032466</v>
      </c>
      <c r="P441">
        <v>0.3551627247194477</v>
      </c>
      <c r="Q441">
        <v>-0.317607143173943</v>
      </c>
      <c r="R441">
        <v>-1.261439078827691</v>
      </c>
      <c r="S441">
        <v>0.4324390318224413</v>
      </c>
      <c r="T441">
        <v>-0.2051282051282051</v>
      </c>
    </row>
    <row r="442" spans="1:20">
      <c r="A442" t="s">
        <v>41</v>
      </c>
      <c r="B442" t="s">
        <v>44</v>
      </c>
      <c r="C442" t="s">
        <v>53</v>
      </c>
      <c r="D442" t="s">
        <v>66</v>
      </c>
      <c r="E442" t="s">
        <v>66</v>
      </c>
      <c r="F442" t="s">
        <v>126</v>
      </c>
      <c r="G442" t="s">
        <v>128</v>
      </c>
      <c r="H442">
        <v>12</v>
      </c>
      <c r="I442">
        <v>13</v>
      </c>
      <c r="J442">
        <v>0.6092684458333334</v>
      </c>
      <c r="K442">
        <v>0.5983577649153846</v>
      </c>
      <c r="L442">
        <v>0.05028375192586786</v>
      </c>
      <c r="M442">
        <v>0.05383436239304758</v>
      </c>
      <c r="N442">
        <v>-0.2091514853185182</v>
      </c>
      <c r="O442">
        <v>-1.190407860018393</v>
      </c>
      <c r="P442">
        <v>0.4471412833502736</v>
      </c>
      <c r="Q442">
        <v>-0.2022563814069187</v>
      </c>
      <c r="R442">
        <v>-0.9764763306511114</v>
      </c>
      <c r="S442">
        <v>0.5595174990875711</v>
      </c>
      <c r="T442">
        <v>-0.1025641025641026</v>
      </c>
    </row>
    <row r="443" spans="1:20">
      <c r="A443" t="s">
        <v>41</v>
      </c>
      <c r="B443" t="s">
        <v>44</v>
      </c>
      <c r="C443" t="s">
        <v>53</v>
      </c>
      <c r="D443" t="s">
        <v>62</v>
      </c>
      <c r="E443" t="s">
        <v>62</v>
      </c>
      <c r="F443" t="s">
        <v>126</v>
      </c>
      <c r="G443" t="s">
        <v>128</v>
      </c>
      <c r="H443">
        <v>12</v>
      </c>
      <c r="I443">
        <v>13</v>
      </c>
      <c r="J443">
        <v>0.6092864539166668</v>
      </c>
      <c r="K443">
        <v>0.5951616790230769</v>
      </c>
      <c r="L443">
        <v>0.04887963051962467</v>
      </c>
      <c r="M443">
        <v>0.05206036781072169</v>
      </c>
      <c r="N443">
        <v>-0.2793438563349304</v>
      </c>
      <c r="O443">
        <v>-1.264220199798636</v>
      </c>
      <c r="P443">
        <v>0.4506983139453158</v>
      </c>
      <c r="Q443">
        <v>-0.2701347182139986</v>
      </c>
      <c r="R443">
        <v>-1.120512303240179</v>
      </c>
      <c r="S443">
        <v>0.4612285722269502</v>
      </c>
      <c r="T443">
        <v>-0.1538461538461539</v>
      </c>
    </row>
    <row r="444" spans="1:20">
      <c r="A444" t="s">
        <v>41</v>
      </c>
      <c r="B444" t="s">
        <v>44</v>
      </c>
      <c r="C444" t="s">
        <v>53</v>
      </c>
      <c r="D444" t="s">
        <v>65</v>
      </c>
      <c r="E444" t="s">
        <v>65</v>
      </c>
      <c r="F444" t="s">
        <v>126</v>
      </c>
      <c r="G444" t="s">
        <v>128</v>
      </c>
      <c r="H444">
        <v>12</v>
      </c>
      <c r="I444">
        <v>13</v>
      </c>
      <c r="J444">
        <v>0.5928743585249999</v>
      </c>
      <c r="K444">
        <v>0.5790004454923078</v>
      </c>
      <c r="L444">
        <v>0.05053688609115443</v>
      </c>
      <c r="M444">
        <v>0.0562413716397353</v>
      </c>
      <c r="N444">
        <v>-0.2588950142286229</v>
      </c>
      <c r="O444">
        <v>-1.195664116478776</v>
      </c>
      <c r="P444">
        <v>0.5103085914646975</v>
      </c>
      <c r="Q444">
        <v>-0.2503600137595475</v>
      </c>
      <c r="R444">
        <v>-1.136108886025694</v>
      </c>
      <c r="S444">
        <v>0.4751535977093314</v>
      </c>
      <c r="T444">
        <v>-0.141025641025641</v>
      </c>
    </row>
    <row r="445" spans="1:20">
      <c r="A445" t="s">
        <v>41</v>
      </c>
      <c r="B445" t="s">
        <v>44</v>
      </c>
      <c r="C445" t="s">
        <v>53</v>
      </c>
      <c r="D445" t="s">
        <v>61</v>
      </c>
      <c r="E445" t="s">
        <v>61</v>
      </c>
      <c r="F445" t="s">
        <v>126</v>
      </c>
      <c r="G445" t="s">
        <v>128</v>
      </c>
      <c r="H445">
        <v>12</v>
      </c>
      <c r="I445">
        <v>13</v>
      </c>
      <c r="J445">
        <v>0.5902449958166667</v>
      </c>
      <c r="K445">
        <v>0.5820403381384615</v>
      </c>
      <c r="L445">
        <v>0.0518307621042009</v>
      </c>
      <c r="M445">
        <v>0.05650061417249636</v>
      </c>
      <c r="N445">
        <v>-0.1510504866950934</v>
      </c>
      <c r="O445">
        <v>-0.9924962608673634</v>
      </c>
      <c r="P445">
        <v>0.5841204237591032</v>
      </c>
      <c r="Q445">
        <v>-0.1460708003205298</v>
      </c>
      <c r="R445">
        <v>-1.130081577352147</v>
      </c>
      <c r="S445">
        <v>0.5810877028439202</v>
      </c>
      <c r="T445">
        <v>-0.0641025641025641</v>
      </c>
    </row>
    <row r="446" spans="1:20">
      <c r="A446" t="s">
        <v>41</v>
      </c>
      <c r="B446" t="s">
        <v>44</v>
      </c>
      <c r="C446" t="s">
        <v>51</v>
      </c>
      <c r="D446" t="s">
        <v>56</v>
      </c>
      <c r="E446" t="s">
        <v>56</v>
      </c>
      <c r="F446" t="s">
        <v>126</v>
      </c>
      <c r="G446" t="s">
        <v>128</v>
      </c>
      <c r="H446">
        <v>6</v>
      </c>
      <c r="I446">
        <v>7</v>
      </c>
      <c r="J446">
        <v>0.6063779723166668</v>
      </c>
      <c r="K446">
        <v>0.6258802838428571</v>
      </c>
      <c r="L446">
        <v>0.05802857319385718</v>
      </c>
      <c r="M446">
        <v>0.03322754852297512</v>
      </c>
      <c r="N446">
        <v>0.4222884521837287</v>
      </c>
      <c r="O446">
        <v>-0.8762621228529355</v>
      </c>
      <c r="P446">
        <v>2.235624702926382</v>
      </c>
      <c r="Q446">
        <v>0.3928264671476546</v>
      </c>
      <c r="R446">
        <v>-0.7156134446564097</v>
      </c>
      <c r="S446">
        <v>2.285075505209856</v>
      </c>
      <c r="T446">
        <v>0.04761904761904762</v>
      </c>
    </row>
    <row r="447" spans="1:20">
      <c r="A447" t="s">
        <v>41</v>
      </c>
      <c r="B447" t="s">
        <v>44</v>
      </c>
      <c r="C447" t="s">
        <v>51</v>
      </c>
      <c r="D447" t="s">
        <v>57</v>
      </c>
      <c r="E447" t="s">
        <v>57</v>
      </c>
      <c r="F447" t="s">
        <v>126</v>
      </c>
      <c r="G447" t="s">
        <v>128</v>
      </c>
      <c r="H447">
        <v>6</v>
      </c>
      <c r="I447">
        <v>7</v>
      </c>
      <c r="J447">
        <v>0.6125885364166667</v>
      </c>
      <c r="K447">
        <v>0.6188633914</v>
      </c>
      <c r="L447">
        <v>0.05738783036784778</v>
      </c>
      <c r="M447">
        <v>0.04073573685835146</v>
      </c>
      <c r="N447">
        <v>0.1280286573306019</v>
      </c>
      <c r="O447">
        <v>-0.9455733291630439</v>
      </c>
      <c r="P447">
        <v>1.336709439444314</v>
      </c>
      <c r="Q447">
        <v>0.1190964254238157</v>
      </c>
      <c r="R447">
        <v>-1.156292594021604</v>
      </c>
      <c r="S447">
        <v>1.28375896244345</v>
      </c>
      <c r="T447">
        <v>-0.04761904761904762</v>
      </c>
    </row>
    <row r="448" spans="1:20">
      <c r="A448" t="s">
        <v>41</v>
      </c>
      <c r="B448" t="s">
        <v>44</v>
      </c>
      <c r="C448" t="s">
        <v>51</v>
      </c>
      <c r="D448" t="s">
        <v>66</v>
      </c>
      <c r="E448" t="s">
        <v>66</v>
      </c>
      <c r="F448" t="s">
        <v>126</v>
      </c>
      <c r="G448" t="s">
        <v>128</v>
      </c>
      <c r="H448">
        <v>6</v>
      </c>
      <c r="I448">
        <v>7</v>
      </c>
      <c r="J448">
        <v>0.6103634241666667</v>
      </c>
      <c r="K448">
        <v>0.6394463022999999</v>
      </c>
      <c r="L448">
        <v>0.04687121827523462</v>
      </c>
      <c r="M448">
        <v>0.03020599535709324</v>
      </c>
      <c r="N448">
        <v>0.7518521045578216</v>
      </c>
      <c r="O448">
        <v>-0.3654089469697154</v>
      </c>
      <c r="P448">
        <v>2.749559176149041</v>
      </c>
      <c r="Q448">
        <v>0.6993973065654154</v>
      </c>
      <c r="R448">
        <v>-0.3745104271548198</v>
      </c>
      <c r="S448">
        <v>1.973381130318928</v>
      </c>
      <c r="T448">
        <v>0.4285714285714285</v>
      </c>
    </row>
    <row r="449" spans="1:20">
      <c r="A449" t="s">
        <v>41</v>
      </c>
      <c r="B449" t="s">
        <v>44</v>
      </c>
      <c r="C449" t="s">
        <v>51</v>
      </c>
      <c r="D449" t="s">
        <v>62</v>
      </c>
      <c r="E449" t="s">
        <v>62</v>
      </c>
      <c r="F449" t="s">
        <v>126</v>
      </c>
      <c r="G449" t="s">
        <v>128</v>
      </c>
      <c r="H449">
        <v>6</v>
      </c>
      <c r="I449">
        <v>7</v>
      </c>
      <c r="J449">
        <v>0.6054413117333334</v>
      </c>
      <c r="K449">
        <v>0.6335584887714286</v>
      </c>
      <c r="L449">
        <v>0.04616721046277191</v>
      </c>
      <c r="M449">
        <v>0.03326669086343325</v>
      </c>
      <c r="N449">
        <v>0.7090575709720226</v>
      </c>
      <c r="O449">
        <v>-0.2993072000594407</v>
      </c>
      <c r="P449">
        <v>2.143563719815945</v>
      </c>
      <c r="Q449">
        <v>0.6595884381135094</v>
      </c>
      <c r="R449">
        <v>-0.4911546304163931</v>
      </c>
      <c r="S449">
        <v>1.941767570734598</v>
      </c>
      <c r="T449">
        <v>0.3333333333333333</v>
      </c>
    </row>
    <row r="450" spans="1:20">
      <c r="A450" t="s">
        <v>41</v>
      </c>
      <c r="B450" t="s">
        <v>44</v>
      </c>
      <c r="C450" t="s">
        <v>51</v>
      </c>
      <c r="D450" t="s">
        <v>65</v>
      </c>
      <c r="E450" t="s">
        <v>65</v>
      </c>
      <c r="F450" t="s">
        <v>126</v>
      </c>
      <c r="G450" t="s">
        <v>128</v>
      </c>
      <c r="H450">
        <v>6</v>
      </c>
      <c r="I450">
        <v>7</v>
      </c>
      <c r="J450">
        <v>0.5992611832833333</v>
      </c>
      <c r="K450">
        <v>0.6216000044714286</v>
      </c>
      <c r="L450">
        <v>0.05340217043316203</v>
      </c>
      <c r="M450">
        <v>0.03798581575604031</v>
      </c>
      <c r="N450">
        <v>0.4894209136323698</v>
      </c>
      <c r="O450">
        <v>-0.8232480332628135</v>
      </c>
      <c r="P450">
        <v>1.831522077210723</v>
      </c>
      <c r="Q450">
        <v>0.4552752684952278</v>
      </c>
      <c r="R450">
        <v>-0.6107166999564134</v>
      </c>
      <c r="S450">
        <v>1.691247671865105</v>
      </c>
      <c r="T450">
        <v>0.2380952380952381</v>
      </c>
    </row>
    <row r="451" spans="1:20">
      <c r="A451" t="s">
        <v>41</v>
      </c>
      <c r="B451" t="s">
        <v>44</v>
      </c>
      <c r="C451" t="s">
        <v>51</v>
      </c>
      <c r="D451" t="s">
        <v>61</v>
      </c>
      <c r="E451" t="s">
        <v>61</v>
      </c>
      <c r="F451" t="s">
        <v>126</v>
      </c>
      <c r="G451" t="s">
        <v>128</v>
      </c>
      <c r="H451">
        <v>6</v>
      </c>
      <c r="I451">
        <v>7</v>
      </c>
      <c r="J451">
        <v>0.5981623271333333</v>
      </c>
      <c r="K451">
        <v>0.6248786258</v>
      </c>
      <c r="L451">
        <v>0.04932022307921967</v>
      </c>
      <c r="M451">
        <v>0.03854427610830372</v>
      </c>
      <c r="N451">
        <v>0.6103437842652245</v>
      </c>
      <c r="O451">
        <v>-0.4316527489348401</v>
      </c>
      <c r="P451">
        <v>1.864437860608696</v>
      </c>
      <c r="Q451">
        <v>0.5677616597816042</v>
      </c>
      <c r="R451">
        <v>-0.4373753905213826</v>
      </c>
      <c r="S451">
        <v>1.864732595136561</v>
      </c>
      <c r="T451">
        <v>0.4285714285714285</v>
      </c>
    </row>
    <row r="452" spans="1:20">
      <c r="A452" t="s">
        <v>41</v>
      </c>
      <c r="B452" t="s">
        <v>44</v>
      </c>
      <c r="C452" t="s">
        <v>52</v>
      </c>
      <c r="D452" t="s">
        <v>56</v>
      </c>
      <c r="E452" t="s">
        <v>56</v>
      </c>
      <c r="F452" t="s">
        <v>126</v>
      </c>
      <c r="G452" t="s">
        <v>128</v>
      </c>
      <c r="H452">
        <v>6</v>
      </c>
      <c r="I452">
        <v>6</v>
      </c>
      <c r="J452">
        <v>0.6007872514666667</v>
      </c>
      <c r="K452">
        <v>0.5421510919333333</v>
      </c>
      <c r="L452">
        <v>0.04540759004890699</v>
      </c>
      <c r="M452">
        <v>0.02085458313327172</v>
      </c>
      <c r="N452">
        <v>-1.659555828208664</v>
      </c>
      <c r="O452">
        <v>-4.688401831360557</v>
      </c>
      <c r="P452">
        <v>-0.6123861255288913</v>
      </c>
      <c r="Q452">
        <v>-1.531897687577229</v>
      </c>
      <c r="R452">
        <v>-3.667986568897265</v>
      </c>
      <c r="S452">
        <v>-0.5716304212207801</v>
      </c>
      <c r="T452">
        <v>-0.7777777777777778</v>
      </c>
    </row>
    <row r="453" spans="1:20">
      <c r="A453" t="s">
        <v>41</v>
      </c>
      <c r="B453" t="s">
        <v>44</v>
      </c>
      <c r="C453" t="s">
        <v>52</v>
      </c>
      <c r="D453" t="s">
        <v>57</v>
      </c>
      <c r="E453" t="s">
        <v>57</v>
      </c>
      <c r="F453" t="s">
        <v>126</v>
      </c>
      <c r="G453" t="s">
        <v>128</v>
      </c>
      <c r="H453">
        <v>6</v>
      </c>
      <c r="I453">
        <v>6</v>
      </c>
      <c r="J453">
        <v>0.5889125418000001</v>
      </c>
      <c r="K453">
        <v>0.5426064753500001</v>
      </c>
      <c r="L453">
        <v>0.04986882463455836</v>
      </c>
      <c r="M453">
        <v>0.02406154203694518</v>
      </c>
      <c r="N453">
        <v>-1.182706293043644</v>
      </c>
      <c r="O453">
        <v>-3.764482259392845</v>
      </c>
      <c r="P453">
        <v>-0.1381536620509621</v>
      </c>
      <c r="Q453">
        <v>-1.091728885886441</v>
      </c>
      <c r="R453">
        <v>-3.893249877997404</v>
      </c>
      <c r="S453">
        <v>-0.1326487143475992</v>
      </c>
      <c r="T453">
        <v>-0.5555555555555556</v>
      </c>
    </row>
    <row r="454" spans="1:20">
      <c r="A454" t="s">
        <v>41</v>
      </c>
      <c r="B454" t="s">
        <v>44</v>
      </c>
      <c r="C454" t="s">
        <v>52</v>
      </c>
      <c r="D454" t="s">
        <v>66</v>
      </c>
      <c r="E454" t="s">
        <v>66</v>
      </c>
      <c r="F454" t="s">
        <v>126</v>
      </c>
      <c r="G454" t="s">
        <v>128</v>
      </c>
      <c r="H454">
        <v>6</v>
      </c>
      <c r="I454">
        <v>6</v>
      </c>
      <c r="J454">
        <v>0.6081734675</v>
      </c>
      <c r="K454">
        <v>0.5504211379666667</v>
      </c>
      <c r="L454">
        <v>0.05798977417016788</v>
      </c>
      <c r="M454">
        <v>0.02719504884328551</v>
      </c>
      <c r="N454">
        <v>-1.275164808276017</v>
      </c>
      <c r="O454">
        <v>-3.796964375542241</v>
      </c>
      <c r="P454">
        <v>-0.2429151291071233</v>
      </c>
      <c r="Q454">
        <v>-1.177075207639401</v>
      </c>
      <c r="R454">
        <v>-3.603347101977016</v>
      </c>
      <c r="S454">
        <v>-0.07032183927172785</v>
      </c>
      <c r="T454">
        <v>-0.5555555555555556</v>
      </c>
    </row>
    <row r="455" spans="1:20">
      <c r="A455" t="s">
        <v>41</v>
      </c>
      <c r="B455" t="s">
        <v>44</v>
      </c>
      <c r="C455" t="s">
        <v>52</v>
      </c>
      <c r="D455" t="s">
        <v>62</v>
      </c>
      <c r="E455" t="s">
        <v>62</v>
      </c>
      <c r="F455" t="s">
        <v>126</v>
      </c>
      <c r="G455" t="s">
        <v>128</v>
      </c>
      <c r="H455">
        <v>6</v>
      </c>
      <c r="I455">
        <v>6</v>
      </c>
      <c r="J455">
        <v>0.6131315961</v>
      </c>
      <c r="K455">
        <v>0.5503654009833333</v>
      </c>
      <c r="L455">
        <v>0.0555822328565438</v>
      </c>
      <c r="M455">
        <v>0.02654393446266119</v>
      </c>
      <c r="N455">
        <v>-1.441100060887466</v>
      </c>
      <c r="O455">
        <v>-4.264294764658644</v>
      </c>
      <c r="P455">
        <v>-0.3981607063155153</v>
      </c>
      <c r="Q455">
        <v>-1.330246210049969</v>
      </c>
      <c r="R455">
        <v>-4.655248954805289</v>
      </c>
      <c r="S455">
        <v>-0.2986466776478128</v>
      </c>
      <c r="T455">
        <v>-0.6111111111111112</v>
      </c>
    </row>
    <row r="456" spans="1:20">
      <c r="A456" t="s">
        <v>41</v>
      </c>
      <c r="B456" t="s">
        <v>44</v>
      </c>
      <c r="C456" t="s">
        <v>52</v>
      </c>
      <c r="D456" t="s">
        <v>65</v>
      </c>
      <c r="E456" t="s">
        <v>65</v>
      </c>
      <c r="F456" t="s">
        <v>126</v>
      </c>
      <c r="G456" t="s">
        <v>128</v>
      </c>
      <c r="H456">
        <v>6</v>
      </c>
      <c r="I456">
        <v>6</v>
      </c>
      <c r="J456">
        <v>0.5864875337666667</v>
      </c>
      <c r="K456">
        <v>0.5293009600166667</v>
      </c>
      <c r="L456">
        <v>0.05166292290009762</v>
      </c>
      <c r="M456">
        <v>0.01884823227437998</v>
      </c>
      <c r="N456">
        <v>-1.470603765638981</v>
      </c>
      <c r="O456">
        <v>-4.038256115282261</v>
      </c>
      <c r="P456">
        <v>-0.5387390288895668</v>
      </c>
      <c r="Q456">
        <v>-1.357480399051367</v>
      </c>
      <c r="R456">
        <v>-3.794408382130254</v>
      </c>
      <c r="S456">
        <v>-0.4996810423875728</v>
      </c>
      <c r="T456">
        <v>-0.6666666666666666</v>
      </c>
    </row>
    <row r="457" spans="1:20">
      <c r="A457" t="s">
        <v>41</v>
      </c>
      <c r="B457" t="s">
        <v>44</v>
      </c>
      <c r="C457" t="s">
        <v>52</v>
      </c>
      <c r="D457" t="s">
        <v>61</v>
      </c>
      <c r="E457" t="s">
        <v>61</v>
      </c>
      <c r="F457" t="s">
        <v>126</v>
      </c>
      <c r="G457" t="s">
        <v>128</v>
      </c>
      <c r="H457">
        <v>6</v>
      </c>
      <c r="I457">
        <v>6</v>
      </c>
      <c r="J457">
        <v>0.5823276645000001</v>
      </c>
      <c r="K457">
        <v>0.5320623358666667</v>
      </c>
      <c r="L457">
        <v>0.05768201670931859</v>
      </c>
      <c r="M457">
        <v>0.01767047822367232</v>
      </c>
      <c r="N457">
        <v>-1.178324744928448</v>
      </c>
      <c r="O457">
        <v>-3.789766039939127</v>
      </c>
      <c r="P457">
        <v>-0.2190089569930649</v>
      </c>
      <c r="Q457">
        <v>-1.087684379933952</v>
      </c>
      <c r="R457">
        <v>-3.785193830874828</v>
      </c>
      <c r="S457">
        <v>-0.06765440506996587</v>
      </c>
      <c r="T457">
        <v>-0.6111111111111112</v>
      </c>
    </row>
    <row r="458" spans="1:20">
      <c r="A458" t="s">
        <v>41</v>
      </c>
      <c r="B458" t="s">
        <v>44</v>
      </c>
      <c r="C458" t="s">
        <v>54</v>
      </c>
      <c r="D458" t="s">
        <v>56</v>
      </c>
      <c r="E458" t="s">
        <v>56</v>
      </c>
      <c r="F458" t="s">
        <v>125</v>
      </c>
      <c r="G458" t="s">
        <v>127</v>
      </c>
      <c r="H458">
        <v>6</v>
      </c>
      <c r="I458">
        <v>6</v>
      </c>
      <c r="J458">
        <v>0.6063779723166668</v>
      </c>
      <c r="K458">
        <v>0.6007872514666667</v>
      </c>
      <c r="L458">
        <v>0.05802857319385718</v>
      </c>
      <c r="M458">
        <v>0.04540759004890699</v>
      </c>
      <c r="N458">
        <v>-0.1073040969372301</v>
      </c>
      <c r="O458">
        <v>-1.395842043108166</v>
      </c>
      <c r="P458">
        <v>1.298729194838182</v>
      </c>
      <c r="Q458">
        <v>-0.09904993563436623</v>
      </c>
      <c r="R458">
        <v>-1.222917201346319</v>
      </c>
      <c r="S458">
        <v>1.063664556102237</v>
      </c>
      <c r="T458">
        <v>-0.05555555555555555</v>
      </c>
    </row>
    <row r="459" spans="1:20">
      <c r="A459" t="s">
        <v>41</v>
      </c>
      <c r="B459" t="s">
        <v>44</v>
      </c>
      <c r="C459" t="s">
        <v>54</v>
      </c>
      <c r="D459" t="s">
        <v>57</v>
      </c>
      <c r="E459" t="s">
        <v>57</v>
      </c>
      <c r="F459" t="s">
        <v>125</v>
      </c>
      <c r="G459" t="s">
        <v>127</v>
      </c>
      <c r="H459">
        <v>6</v>
      </c>
      <c r="I459">
        <v>6</v>
      </c>
      <c r="J459">
        <v>0.6125885364166667</v>
      </c>
      <c r="K459">
        <v>0.5889125418000001</v>
      </c>
      <c r="L459">
        <v>0.05738783036784778</v>
      </c>
      <c r="M459">
        <v>0.04986882463455836</v>
      </c>
      <c r="N459">
        <v>-0.4404021600636771</v>
      </c>
      <c r="O459">
        <v>-1.801962086163541</v>
      </c>
      <c r="P459">
        <v>0.7751442133730161</v>
      </c>
      <c r="Q459">
        <v>-0.4065250708280096</v>
      </c>
      <c r="R459">
        <v>-1.852744267004376</v>
      </c>
      <c r="S459">
        <v>0.6418261410411705</v>
      </c>
      <c r="T459">
        <v>-0.2222222222222222</v>
      </c>
    </row>
    <row r="460" spans="1:20">
      <c r="A460" t="s">
        <v>41</v>
      </c>
      <c r="B460" t="s">
        <v>44</v>
      </c>
      <c r="C460" t="s">
        <v>54</v>
      </c>
      <c r="D460" t="s">
        <v>66</v>
      </c>
      <c r="E460" t="s">
        <v>66</v>
      </c>
      <c r="F460" t="s">
        <v>125</v>
      </c>
      <c r="G460" t="s">
        <v>127</v>
      </c>
      <c r="H460">
        <v>6</v>
      </c>
      <c r="I460">
        <v>6</v>
      </c>
      <c r="J460">
        <v>0.6103634241666667</v>
      </c>
      <c r="K460">
        <v>0.6081734675</v>
      </c>
      <c r="L460">
        <v>0.04687121827523462</v>
      </c>
      <c r="M460">
        <v>0.05798977417016788</v>
      </c>
      <c r="N460">
        <v>-0.04153592278991141</v>
      </c>
      <c r="O460">
        <v>-1.197573154484234</v>
      </c>
      <c r="P460">
        <v>1.374825555324892</v>
      </c>
      <c r="Q460">
        <v>-0.03834085180607207</v>
      </c>
      <c r="R460">
        <v>-1.282236230443281</v>
      </c>
      <c r="S460">
        <v>1.452265904155416</v>
      </c>
      <c r="T460">
        <v>0.05555555555555555</v>
      </c>
    </row>
    <row r="461" spans="1:20">
      <c r="A461" t="s">
        <v>41</v>
      </c>
      <c r="B461" t="s">
        <v>44</v>
      </c>
      <c r="C461" t="s">
        <v>54</v>
      </c>
      <c r="D461" t="s">
        <v>62</v>
      </c>
      <c r="E461" t="s">
        <v>62</v>
      </c>
      <c r="F461" t="s">
        <v>125</v>
      </c>
      <c r="G461" t="s">
        <v>127</v>
      </c>
      <c r="H461">
        <v>6</v>
      </c>
      <c r="I461">
        <v>6</v>
      </c>
      <c r="J461">
        <v>0.6054413117333334</v>
      </c>
      <c r="K461">
        <v>0.6131315961</v>
      </c>
      <c r="L461">
        <v>0.04616721046277191</v>
      </c>
      <c r="M461">
        <v>0.0555822328565438</v>
      </c>
      <c r="N461">
        <v>0.1505182076005354</v>
      </c>
      <c r="O461">
        <v>-1.154319516100382</v>
      </c>
      <c r="P461">
        <v>1.574886715579277</v>
      </c>
      <c r="Q461">
        <v>0.1389398839389557</v>
      </c>
      <c r="R461">
        <v>-0.8913231368807704</v>
      </c>
      <c r="S461">
        <v>1.463849585961878</v>
      </c>
      <c r="T461">
        <v>0.1111111111111111</v>
      </c>
    </row>
    <row r="462" spans="1:20">
      <c r="A462" t="s">
        <v>41</v>
      </c>
      <c r="B462" t="s">
        <v>44</v>
      </c>
      <c r="C462" t="s">
        <v>54</v>
      </c>
      <c r="D462" t="s">
        <v>65</v>
      </c>
      <c r="E462" t="s">
        <v>65</v>
      </c>
      <c r="F462" t="s">
        <v>125</v>
      </c>
      <c r="G462" t="s">
        <v>127</v>
      </c>
      <c r="H462">
        <v>6</v>
      </c>
      <c r="I462">
        <v>6</v>
      </c>
      <c r="J462">
        <v>0.5992611832833333</v>
      </c>
      <c r="K462">
        <v>0.5864875337666667</v>
      </c>
      <c r="L462">
        <v>0.05340217043316203</v>
      </c>
      <c r="M462">
        <v>0.05166292290009762</v>
      </c>
      <c r="N462">
        <v>-0.2431235581325853</v>
      </c>
      <c r="O462">
        <v>-1.590024620228652</v>
      </c>
      <c r="P462">
        <v>0.8467994220314686</v>
      </c>
      <c r="Q462">
        <v>-0.2244217459685403</v>
      </c>
      <c r="R462">
        <v>-1.484782577553845</v>
      </c>
      <c r="S462">
        <v>0.9608239404453019</v>
      </c>
      <c r="T462">
        <v>-0.1666666666666667</v>
      </c>
    </row>
    <row r="463" spans="1:20">
      <c r="A463" t="s">
        <v>41</v>
      </c>
      <c r="B463" t="s">
        <v>44</v>
      </c>
      <c r="C463" t="s">
        <v>54</v>
      </c>
      <c r="D463" t="s">
        <v>61</v>
      </c>
      <c r="E463" t="s">
        <v>61</v>
      </c>
      <c r="F463" t="s">
        <v>125</v>
      </c>
      <c r="G463" t="s">
        <v>127</v>
      </c>
      <c r="H463">
        <v>6</v>
      </c>
      <c r="I463">
        <v>6</v>
      </c>
      <c r="J463">
        <v>0.5981623271333333</v>
      </c>
      <c r="K463">
        <v>0.5823276645000001</v>
      </c>
      <c r="L463">
        <v>0.04932022307921967</v>
      </c>
      <c r="M463">
        <v>0.05768201670931859</v>
      </c>
      <c r="N463">
        <v>-0.295069215196531</v>
      </c>
      <c r="O463">
        <v>-1.756222877787634</v>
      </c>
      <c r="P463">
        <v>0.8586436070390779</v>
      </c>
      <c r="Q463">
        <v>-0.2723715832583363</v>
      </c>
      <c r="R463">
        <v>-1.615975765863033</v>
      </c>
      <c r="S463">
        <v>0.7406152700561234</v>
      </c>
      <c r="T463">
        <v>0</v>
      </c>
    </row>
    <row r="464" spans="1:20">
      <c r="A464" t="s">
        <v>41</v>
      </c>
      <c r="B464" t="s">
        <v>44</v>
      </c>
      <c r="C464" t="s">
        <v>49</v>
      </c>
      <c r="D464" t="s">
        <v>56</v>
      </c>
      <c r="E464" t="s">
        <v>56</v>
      </c>
      <c r="F464" t="s">
        <v>125</v>
      </c>
      <c r="G464" t="s">
        <v>127</v>
      </c>
      <c r="H464">
        <v>7</v>
      </c>
      <c r="I464">
        <v>6</v>
      </c>
      <c r="J464">
        <v>0.6258802838428571</v>
      </c>
      <c r="K464">
        <v>0.5421510919333333</v>
      </c>
      <c r="L464">
        <v>0.03322754852297512</v>
      </c>
      <c r="M464">
        <v>0.02085458313327172</v>
      </c>
      <c r="N464">
        <v>-2.960444187213854</v>
      </c>
      <c r="O464">
        <v>-8.487937633999062</v>
      </c>
      <c r="P464">
        <v>-1.557092519343077</v>
      </c>
      <c r="Q464">
        <v>-2.753901569501259</v>
      </c>
      <c r="R464">
        <v>-7.481417544023015</v>
      </c>
      <c r="S464">
        <v>-1.511417402206997</v>
      </c>
      <c r="T464">
        <v>-0.9523809523809523</v>
      </c>
    </row>
    <row r="465" spans="1:20">
      <c r="A465" t="s">
        <v>41</v>
      </c>
      <c r="B465" t="s">
        <v>44</v>
      </c>
      <c r="C465" t="s">
        <v>49</v>
      </c>
      <c r="D465" t="s">
        <v>57</v>
      </c>
      <c r="E465" t="s">
        <v>57</v>
      </c>
      <c r="F465" t="s">
        <v>125</v>
      </c>
      <c r="G465" t="s">
        <v>127</v>
      </c>
      <c r="H465">
        <v>7</v>
      </c>
      <c r="I465">
        <v>6</v>
      </c>
      <c r="J465">
        <v>0.6188633914</v>
      </c>
      <c r="K465">
        <v>0.5426064753500001</v>
      </c>
      <c r="L465">
        <v>0.04073573685835146</v>
      </c>
      <c r="M465">
        <v>0.02406154203694518</v>
      </c>
      <c r="N465">
        <v>-2.23102223405255</v>
      </c>
      <c r="O465">
        <v>-6.419038881284993</v>
      </c>
      <c r="P465">
        <v>-1.051178929712856</v>
      </c>
      <c r="Q465">
        <v>-2.075369520048883</v>
      </c>
      <c r="R465">
        <v>-5.948034121112941</v>
      </c>
      <c r="S465">
        <v>-0.8961117318596123</v>
      </c>
      <c r="T465">
        <v>-0.9047619047619048</v>
      </c>
    </row>
    <row r="466" spans="1:20">
      <c r="A466" t="s">
        <v>41</v>
      </c>
      <c r="B466" t="s">
        <v>44</v>
      </c>
      <c r="C466" t="s">
        <v>49</v>
      </c>
      <c r="D466" t="s">
        <v>66</v>
      </c>
      <c r="E466" t="s">
        <v>66</v>
      </c>
      <c r="F466" t="s">
        <v>125</v>
      </c>
      <c r="G466" t="s">
        <v>127</v>
      </c>
      <c r="H466">
        <v>7</v>
      </c>
      <c r="I466">
        <v>6</v>
      </c>
      <c r="J466">
        <v>0.6394463022999999</v>
      </c>
      <c r="K466">
        <v>0.5504211379666667</v>
      </c>
      <c r="L466">
        <v>0.03020599535709324</v>
      </c>
      <c r="M466">
        <v>0.02719504884328551</v>
      </c>
      <c r="N466">
        <v>-3.082980643624734</v>
      </c>
      <c r="O466">
        <v>-6.350300582513397</v>
      </c>
      <c r="P466">
        <v>-1.990833256940814</v>
      </c>
      <c r="Q466">
        <v>-2.867888970813707</v>
      </c>
      <c r="R466">
        <v>-6.315630353820167</v>
      </c>
      <c r="S466">
        <v>-1.792603869410611</v>
      </c>
      <c r="T466">
        <v>-1</v>
      </c>
    </row>
    <row r="467" spans="1:20">
      <c r="A467" t="s">
        <v>41</v>
      </c>
      <c r="B467" t="s">
        <v>44</v>
      </c>
      <c r="C467" t="s">
        <v>49</v>
      </c>
      <c r="D467" t="s">
        <v>62</v>
      </c>
      <c r="E467" t="s">
        <v>62</v>
      </c>
      <c r="F467" t="s">
        <v>125</v>
      </c>
      <c r="G467" t="s">
        <v>127</v>
      </c>
      <c r="H467">
        <v>7</v>
      </c>
      <c r="I467">
        <v>6</v>
      </c>
      <c r="J467">
        <v>0.6335584887714286</v>
      </c>
      <c r="K467">
        <v>0.5503654009833333</v>
      </c>
      <c r="L467">
        <v>0.03326669086343325</v>
      </c>
      <c r="M467">
        <v>0.02654393446266119</v>
      </c>
      <c r="N467">
        <v>-2.736994566966557</v>
      </c>
      <c r="O467">
        <v>-5.456585538700469</v>
      </c>
      <c r="P467">
        <v>-1.847749169090031</v>
      </c>
      <c r="Q467">
        <v>-2.546041457643309</v>
      </c>
      <c r="R467">
        <v>-4.461161263827862</v>
      </c>
      <c r="S467">
        <v>-1.73025877844388</v>
      </c>
      <c r="T467">
        <v>-1</v>
      </c>
    </row>
    <row r="468" spans="1:20">
      <c r="A468" t="s">
        <v>41</v>
      </c>
      <c r="B468" t="s">
        <v>44</v>
      </c>
      <c r="C468" t="s">
        <v>49</v>
      </c>
      <c r="D468" t="s">
        <v>65</v>
      </c>
      <c r="E468" t="s">
        <v>65</v>
      </c>
      <c r="F468" t="s">
        <v>125</v>
      </c>
      <c r="G468" t="s">
        <v>127</v>
      </c>
      <c r="H468">
        <v>7</v>
      </c>
      <c r="I468">
        <v>6</v>
      </c>
      <c r="J468">
        <v>0.6216000044714286</v>
      </c>
      <c r="K468">
        <v>0.5293009600166667</v>
      </c>
      <c r="L468">
        <v>0.03798581575604031</v>
      </c>
      <c r="M468">
        <v>0.01884823227437998</v>
      </c>
      <c r="N468">
        <v>-2.996898495350576</v>
      </c>
      <c r="O468">
        <v>-6.013368745904692</v>
      </c>
      <c r="P468">
        <v>-2.085343112412842</v>
      </c>
      <c r="Q468">
        <v>-2.787812553814489</v>
      </c>
      <c r="R468">
        <v>-6.878273800499433</v>
      </c>
      <c r="S468">
        <v>-1.959099798576828</v>
      </c>
      <c r="T468">
        <v>-1</v>
      </c>
    </row>
    <row r="469" spans="1:20">
      <c r="A469" t="s">
        <v>41</v>
      </c>
      <c r="B469" t="s">
        <v>44</v>
      </c>
      <c r="C469" t="s">
        <v>49</v>
      </c>
      <c r="D469" t="s">
        <v>61</v>
      </c>
      <c r="E469" t="s">
        <v>61</v>
      </c>
      <c r="F469" t="s">
        <v>125</v>
      </c>
      <c r="G469" t="s">
        <v>127</v>
      </c>
      <c r="H469">
        <v>7</v>
      </c>
      <c r="I469">
        <v>6</v>
      </c>
      <c r="J469">
        <v>0.6248786258</v>
      </c>
      <c r="K469">
        <v>0.5320623358666667</v>
      </c>
      <c r="L469">
        <v>0.03854427610830372</v>
      </c>
      <c r="M469">
        <v>0.01767047822367232</v>
      </c>
      <c r="N469">
        <v>-3.007734252602122</v>
      </c>
      <c r="O469">
        <v>-6.559601263924348</v>
      </c>
      <c r="P469">
        <v>-2.131576401799672</v>
      </c>
      <c r="Q469">
        <v>-2.797892328001974</v>
      </c>
      <c r="R469">
        <v>-8.771729103970081</v>
      </c>
      <c r="S469">
        <v>-1.900226289473287</v>
      </c>
      <c r="T469">
        <v>-1</v>
      </c>
    </row>
    <row r="470" spans="1:20">
      <c r="A470" t="s">
        <v>43</v>
      </c>
      <c r="B470" t="s">
        <v>45</v>
      </c>
      <c r="C470" t="s">
        <v>50</v>
      </c>
      <c r="D470" t="s">
        <v>60</v>
      </c>
      <c r="E470" t="s">
        <v>140</v>
      </c>
      <c r="F470" t="s">
        <v>125</v>
      </c>
      <c r="G470" t="s">
        <v>127</v>
      </c>
      <c r="H470">
        <v>16</v>
      </c>
      <c r="I470">
        <v>14</v>
      </c>
      <c r="J470">
        <v>0.13137184255625</v>
      </c>
      <c r="K470">
        <v>0.1290647566357143</v>
      </c>
      <c r="L470">
        <v>0.01130090822955375</v>
      </c>
      <c r="M470">
        <v>0.01475581507176928</v>
      </c>
      <c r="N470">
        <v>-0.177202451093889</v>
      </c>
      <c r="O470">
        <v>-0.9716460944673718</v>
      </c>
      <c r="P470">
        <v>0.4788159638713678</v>
      </c>
      <c r="Q470">
        <v>-0.172413195658919</v>
      </c>
      <c r="R470">
        <v>-0.9598376740500927</v>
      </c>
      <c r="S470">
        <v>0.6352128461732056</v>
      </c>
      <c r="T470">
        <v>-0.1071428571428571</v>
      </c>
    </row>
    <row r="471" spans="1:20">
      <c r="A471" t="s">
        <v>43</v>
      </c>
      <c r="B471" t="s">
        <v>45</v>
      </c>
      <c r="C471" t="s">
        <v>50</v>
      </c>
      <c r="D471" t="s">
        <v>68</v>
      </c>
      <c r="E471" t="s">
        <v>146</v>
      </c>
      <c r="F471" t="s">
        <v>125</v>
      </c>
      <c r="G471" t="s">
        <v>127</v>
      </c>
      <c r="H471">
        <v>16</v>
      </c>
      <c r="I471">
        <v>14</v>
      </c>
      <c r="J471">
        <v>0.11502581336875</v>
      </c>
      <c r="K471">
        <v>0.1188828621357143</v>
      </c>
      <c r="L471">
        <v>0.008464923832874149</v>
      </c>
      <c r="M471">
        <v>0.01669706518126663</v>
      </c>
      <c r="N471">
        <v>0.2977322537493957</v>
      </c>
      <c r="O471">
        <v>-0.3328239254998263</v>
      </c>
      <c r="P471">
        <v>1.145690583306303</v>
      </c>
      <c r="Q471">
        <v>0.2896854360804931</v>
      </c>
      <c r="R471">
        <v>-0.4212822301797267</v>
      </c>
      <c r="S471">
        <v>1.054892996616074</v>
      </c>
      <c r="T471">
        <v>0.2678571428571428</v>
      </c>
    </row>
    <row r="472" spans="1:20">
      <c r="A472" t="s">
        <v>43</v>
      </c>
      <c r="B472" t="s">
        <v>45</v>
      </c>
      <c r="C472" t="s">
        <v>50</v>
      </c>
      <c r="D472" t="s">
        <v>70</v>
      </c>
      <c r="E472" t="s">
        <v>137</v>
      </c>
      <c r="F472" t="s">
        <v>125</v>
      </c>
      <c r="G472" t="s">
        <v>127</v>
      </c>
      <c r="H472">
        <v>16</v>
      </c>
      <c r="I472">
        <v>14</v>
      </c>
      <c r="J472">
        <v>0.1669381777125</v>
      </c>
      <c r="K472">
        <v>0.1693247336</v>
      </c>
      <c r="L472">
        <v>0.02225736075811426</v>
      </c>
      <c r="M472">
        <v>0.03075204027634886</v>
      </c>
      <c r="N472">
        <v>0.08991753060097661</v>
      </c>
      <c r="O472">
        <v>-0.7319448872405706</v>
      </c>
      <c r="P472">
        <v>0.8059350453526692</v>
      </c>
      <c r="Q472">
        <v>0.08748732707122049</v>
      </c>
      <c r="R472">
        <v>-0.7579907629714506</v>
      </c>
      <c r="S472">
        <v>0.8504843730315222</v>
      </c>
      <c r="T472">
        <v>-0.04464285714285714</v>
      </c>
    </row>
    <row r="473" spans="1:20">
      <c r="A473" t="s">
        <v>43</v>
      </c>
      <c r="B473" t="s">
        <v>45</v>
      </c>
      <c r="C473" t="s">
        <v>53</v>
      </c>
      <c r="D473" t="s">
        <v>60</v>
      </c>
      <c r="E473" t="s">
        <v>140</v>
      </c>
      <c r="F473" t="s">
        <v>126</v>
      </c>
      <c r="G473" t="s">
        <v>128</v>
      </c>
      <c r="H473">
        <v>14</v>
      </c>
      <c r="I473">
        <v>16</v>
      </c>
      <c r="J473">
        <v>0.1272057043428571</v>
      </c>
      <c r="K473">
        <v>0.1329985133125</v>
      </c>
      <c r="L473">
        <v>0.01471739523083148</v>
      </c>
      <c r="M473">
        <v>0.01070689726771137</v>
      </c>
      <c r="N473">
        <v>0.4551568058991579</v>
      </c>
      <c r="O473">
        <v>-0.2059115596924659</v>
      </c>
      <c r="P473">
        <v>1.174847625813972</v>
      </c>
      <c r="Q473">
        <v>0.4428552706045861</v>
      </c>
      <c r="R473">
        <v>-0.2355347022212659</v>
      </c>
      <c r="S473">
        <v>1.335384162545713</v>
      </c>
      <c r="T473">
        <v>0.2142857142857143</v>
      </c>
    </row>
    <row r="474" spans="1:20">
      <c r="A474" t="s">
        <v>43</v>
      </c>
      <c r="B474" t="s">
        <v>45</v>
      </c>
      <c r="C474" t="s">
        <v>53</v>
      </c>
      <c r="D474" t="s">
        <v>68</v>
      </c>
      <c r="E474" t="s">
        <v>146</v>
      </c>
      <c r="F474" t="s">
        <v>126</v>
      </c>
      <c r="G474" t="s">
        <v>128</v>
      </c>
      <c r="H474">
        <v>14</v>
      </c>
      <c r="I474">
        <v>16</v>
      </c>
      <c r="J474">
        <v>0.1162780448285714</v>
      </c>
      <c r="K474">
        <v>0.1173050285125</v>
      </c>
      <c r="L474">
        <v>0.01672014405850054</v>
      </c>
      <c r="M474">
        <v>0.008824221423114086</v>
      </c>
      <c r="N474">
        <v>0.07841818421656313</v>
      </c>
      <c r="O474">
        <v>-0.7065260234443093</v>
      </c>
      <c r="P474">
        <v>0.8305708121293084</v>
      </c>
      <c r="Q474">
        <v>0.0762987738323317</v>
      </c>
      <c r="R474">
        <v>-0.7875486037921298</v>
      </c>
      <c r="S474">
        <v>0.7520604526577469</v>
      </c>
      <c r="T474">
        <v>0.07142857142857142</v>
      </c>
    </row>
    <row r="475" spans="1:20">
      <c r="A475" t="s">
        <v>43</v>
      </c>
      <c r="B475" t="s">
        <v>45</v>
      </c>
      <c r="C475" t="s">
        <v>53</v>
      </c>
      <c r="D475" t="s">
        <v>70</v>
      </c>
      <c r="E475" t="s">
        <v>137</v>
      </c>
      <c r="F475" t="s">
        <v>126</v>
      </c>
      <c r="G475" t="s">
        <v>128</v>
      </c>
      <c r="H475">
        <v>14</v>
      </c>
      <c r="I475">
        <v>16</v>
      </c>
      <c r="J475">
        <v>0.1746241358571428</v>
      </c>
      <c r="K475">
        <v>0.1623012007375</v>
      </c>
      <c r="L475">
        <v>0.03640381173558768</v>
      </c>
      <c r="M475">
        <v>0.009679485594259457</v>
      </c>
      <c r="N475">
        <v>-0.4776901200634237</v>
      </c>
      <c r="O475">
        <v>-1.219951285104983</v>
      </c>
      <c r="P475">
        <v>0.208524588662799</v>
      </c>
      <c r="Q475">
        <v>-0.4647795762779258</v>
      </c>
      <c r="R475">
        <v>-1.190181864998096</v>
      </c>
      <c r="S475">
        <v>0.328142397783518</v>
      </c>
      <c r="T475">
        <v>-0.1607142857142857</v>
      </c>
    </row>
    <row r="476" spans="1:20">
      <c r="A476" t="s">
        <v>43</v>
      </c>
      <c r="B476" t="s">
        <v>45</v>
      </c>
      <c r="C476" t="s">
        <v>51</v>
      </c>
      <c r="D476" t="s">
        <v>60</v>
      </c>
      <c r="E476" t="s">
        <v>140</v>
      </c>
      <c r="F476" t="s">
        <v>126</v>
      </c>
      <c r="G476" t="s">
        <v>128</v>
      </c>
      <c r="H476">
        <v>8</v>
      </c>
      <c r="I476">
        <v>8</v>
      </c>
      <c r="J476">
        <v>0.1275048777625</v>
      </c>
      <c r="K476">
        <v>0.13523880735</v>
      </c>
      <c r="L476">
        <v>0.01266839980058813</v>
      </c>
      <c r="M476">
        <v>0.008888071944076131</v>
      </c>
      <c r="N476">
        <v>0.7067649219607127</v>
      </c>
      <c r="O476">
        <v>-0.1991833248591083</v>
      </c>
      <c r="P476">
        <v>1.650352398189334</v>
      </c>
      <c r="Q476">
        <v>0.6682141080355829</v>
      </c>
      <c r="R476">
        <v>-0.1403427112548349</v>
      </c>
      <c r="S476">
        <v>1.666289278588622</v>
      </c>
      <c r="T476">
        <v>0.3125</v>
      </c>
    </row>
    <row r="477" spans="1:20">
      <c r="A477" t="s">
        <v>43</v>
      </c>
      <c r="B477" t="s">
        <v>45</v>
      </c>
      <c r="C477" t="s">
        <v>51</v>
      </c>
      <c r="D477" t="s">
        <v>68</v>
      </c>
      <c r="E477" t="s">
        <v>146</v>
      </c>
      <c r="F477" t="s">
        <v>126</v>
      </c>
      <c r="G477" t="s">
        <v>128</v>
      </c>
      <c r="H477">
        <v>8</v>
      </c>
      <c r="I477">
        <v>8</v>
      </c>
      <c r="J477">
        <v>0.1146086612375</v>
      </c>
      <c r="K477">
        <v>0.1154429655</v>
      </c>
      <c r="L477">
        <v>0.008706892842924774</v>
      </c>
      <c r="M477">
        <v>0.00879423428964753</v>
      </c>
      <c r="N477">
        <v>0.09534173046911626</v>
      </c>
      <c r="O477">
        <v>-0.7906217596332158</v>
      </c>
      <c r="P477">
        <v>1.169787584801905</v>
      </c>
      <c r="Q477">
        <v>0.0901412724435281</v>
      </c>
      <c r="R477">
        <v>-0.8732580042501388</v>
      </c>
      <c r="S477">
        <v>1.352365304896911</v>
      </c>
      <c r="T477">
        <v>0.0625</v>
      </c>
    </row>
    <row r="478" spans="1:20">
      <c r="A478" t="s">
        <v>43</v>
      </c>
      <c r="B478" t="s">
        <v>45</v>
      </c>
      <c r="C478" t="s">
        <v>51</v>
      </c>
      <c r="D478" t="s">
        <v>70</v>
      </c>
      <c r="E478" t="s">
        <v>137</v>
      </c>
      <c r="F478" t="s">
        <v>126</v>
      </c>
      <c r="G478" t="s">
        <v>128</v>
      </c>
      <c r="H478">
        <v>8</v>
      </c>
      <c r="I478">
        <v>8</v>
      </c>
      <c r="J478">
        <v>0.17020257975</v>
      </c>
      <c r="K478">
        <v>0.163673775675</v>
      </c>
      <c r="L478">
        <v>0.03094989588080696</v>
      </c>
      <c r="M478">
        <v>0.008904879103407981</v>
      </c>
      <c r="N478">
        <v>-0.2866941693270956</v>
      </c>
      <c r="O478">
        <v>-1.285047078396426</v>
      </c>
      <c r="P478">
        <v>0.8445647710185822</v>
      </c>
      <c r="Q478">
        <v>-0.2710563055456176</v>
      </c>
      <c r="R478">
        <v>-1.227043467963482</v>
      </c>
      <c r="S478">
        <v>0.920106085663256</v>
      </c>
      <c r="T478">
        <v>-0.03125</v>
      </c>
    </row>
    <row r="479" spans="1:20">
      <c r="A479" t="s">
        <v>43</v>
      </c>
      <c r="B479" t="s">
        <v>45</v>
      </c>
      <c r="C479" t="s">
        <v>52</v>
      </c>
      <c r="D479" t="s">
        <v>60</v>
      </c>
      <c r="E479" t="s">
        <v>140</v>
      </c>
      <c r="F479" t="s">
        <v>126</v>
      </c>
      <c r="G479" t="s">
        <v>128</v>
      </c>
      <c r="H479">
        <v>6</v>
      </c>
      <c r="I479">
        <v>8</v>
      </c>
      <c r="J479">
        <v>0.12680680645</v>
      </c>
      <c r="K479">
        <v>0.130758219275</v>
      </c>
      <c r="L479">
        <v>0.01838876375039934</v>
      </c>
      <c r="M479">
        <v>0.01245722566193749</v>
      </c>
      <c r="N479">
        <v>0.2597492309211142</v>
      </c>
      <c r="O479">
        <v>-0.8555574538093513</v>
      </c>
      <c r="P479">
        <v>1.61377201666065</v>
      </c>
      <c r="Q479">
        <v>0.2431694927772133</v>
      </c>
      <c r="R479">
        <v>-0.6760431977321633</v>
      </c>
      <c r="S479">
        <v>1.745406542884499</v>
      </c>
      <c r="T479">
        <v>0.08333333333333333</v>
      </c>
    </row>
    <row r="480" spans="1:20">
      <c r="A480" t="s">
        <v>43</v>
      </c>
      <c r="B480" t="s">
        <v>45</v>
      </c>
      <c r="C480" t="s">
        <v>52</v>
      </c>
      <c r="D480" t="s">
        <v>68</v>
      </c>
      <c r="E480" t="s">
        <v>146</v>
      </c>
      <c r="F480" t="s">
        <v>126</v>
      </c>
      <c r="G480" t="s">
        <v>128</v>
      </c>
      <c r="H480">
        <v>6</v>
      </c>
      <c r="I480">
        <v>8</v>
      </c>
      <c r="J480">
        <v>0.1185038896166667</v>
      </c>
      <c r="K480">
        <v>0.119167091525</v>
      </c>
      <c r="L480">
        <v>0.02470478051639669</v>
      </c>
      <c r="M480">
        <v>0.009032931023074623</v>
      </c>
      <c r="N480">
        <v>0.03816936560798843</v>
      </c>
      <c r="O480">
        <v>-1.5194967748633</v>
      </c>
      <c r="P480">
        <v>1.375649182732192</v>
      </c>
      <c r="Q480">
        <v>0.03573302312237215</v>
      </c>
      <c r="R480">
        <v>-1.533940021183847</v>
      </c>
      <c r="S480">
        <v>1.351413719525415</v>
      </c>
      <c r="T480">
        <v>-0.1666666666666667</v>
      </c>
    </row>
    <row r="481" spans="1:20">
      <c r="A481" t="s">
        <v>43</v>
      </c>
      <c r="B481" t="s">
        <v>45</v>
      </c>
      <c r="C481" t="s">
        <v>52</v>
      </c>
      <c r="D481" t="s">
        <v>70</v>
      </c>
      <c r="E481" t="s">
        <v>137</v>
      </c>
      <c r="F481" t="s">
        <v>126</v>
      </c>
      <c r="G481" t="s">
        <v>128</v>
      </c>
      <c r="H481">
        <v>6</v>
      </c>
      <c r="I481">
        <v>8</v>
      </c>
      <c r="J481">
        <v>0.180519544</v>
      </c>
      <c r="K481">
        <v>0.1609286258</v>
      </c>
      <c r="L481">
        <v>0.04507300509155743</v>
      </c>
      <c r="M481">
        <v>0.01082434508921645</v>
      </c>
      <c r="N481">
        <v>-0.6477134708908007</v>
      </c>
      <c r="O481">
        <v>-2.116992595366656</v>
      </c>
      <c r="P481">
        <v>0.6247598342507139</v>
      </c>
      <c r="Q481">
        <v>-0.6063700578552177</v>
      </c>
      <c r="R481">
        <v>-2.004860158573866</v>
      </c>
      <c r="S481">
        <v>0.529436258964832</v>
      </c>
      <c r="T481">
        <v>-0.2916666666666667</v>
      </c>
    </row>
    <row r="482" spans="1:20">
      <c r="A482" t="s">
        <v>43</v>
      </c>
      <c r="B482" t="s">
        <v>45</v>
      </c>
      <c r="C482" t="s">
        <v>54</v>
      </c>
      <c r="D482" t="s">
        <v>60</v>
      </c>
      <c r="E482" t="s">
        <v>140</v>
      </c>
      <c r="F482" t="s">
        <v>125</v>
      </c>
      <c r="G482" t="s">
        <v>127</v>
      </c>
      <c r="H482">
        <v>8</v>
      </c>
      <c r="I482">
        <v>6</v>
      </c>
      <c r="J482">
        <v>0.1275048777625</v>
      </c>
      <c r="K482">
        <v>0.12680680645</v>
      </c>
      <c r="L482">
        <v>0.01266839980058813</v>
      </c>
      <c r="M482">
        <v>0.01838876375039934</v>
      </c>
      <c r="N482">
        <v>-0.04558444446230004</v>
      </c>
      <c r="O482">
        <v>-1.703897069319504</v>
      </c>
      <c r="P482">
        <v>1.197454971059343</v>
      </c>
      <c r="Q482">
        <v>-0.0426747990710894</v>
      </c>
      <c r="R482">
        <v>-1.410902156332532</v>
      </c>
      <c r="S482">
        <v>1.045207525030623</v>
      </c>
      <c r="T482">
        <v>-0.08333333333333333</v>
      </c>
    </row>
    <row r="483" spans="1:20">
      <c r="A483" t="s">
        <v>43</v>
      </c>
      <c r="B483" t="s">
        <v>45</v>
      </c>
      <c r="C483" t="s">
        <v>54</v>
      </c>
      <c r="D483" t="s">
        <v>68</v>
      </c>
      <c r="E483" t="s">
        <v>146</v>
      </c>
      <c r="F483" t="s">
        <v>125</v>
      </c>
      <c r="G483" t="s">
        <v>127</v>
      </c>
      <c r="H483">
        <v>8</v>
      </c>
      <c r="I483">
        <v>6</v>
      </c>
      <c r="J483">
        <v>0.1146086612375</v>
      </c>
      <c r="K483">
        <v>0.1185038896166667</v>
      </c>
      <c r="L483">
        <v>0.008706892842924774</v>
      </c>
      <c r="M483">
        <v>0.02470478051639669</v>
      </c>
      <c r="N483">
        <v>0.2254459950743903</v>
      </c>
      <c r="O483">
        <v>-1.000193849242074</v>
      </c>
      <c r="P483">
        <v>2.004673223705183</v>
      </c>
      <c r="Q483">
        <v>0.2110558251760249</v>
      </c>
      <c r="R483">
        <v>-1.06560948416489</v>
      </c>
      <c r="S483">
        <v>2.056774949594997</v>
      </c>
      <c r="T483">
        <v>0.25</v>
      </c>
    </row>
    <row r="484" spans="1:20">
      <c r="A484" t="s">
        <v>43</v>
      </c>
      <c r="B484" t="s">
        <v>45</v>
      </c>
      <c r="C484" t="s">
        <v>54</v>
      </c>
      <c r="D484" t="s">
        <v>70</v>
      </c>
      <c r="E484" t="s">
        <v>137</v>
      </c>
      <c r="F484" t="s">
        <v>125</v>
      </c>
      <c r="G484" t="s">
        <v>127</v>
      </c>
      <c r="H484">
        <v>8</v>
      </c>
      <c r="I484">
        <v>6</v>
      </c>
      <c r="J484">
        <v>0.17020257975</v>
      </c>
      <c r="K484">
        <v>0.180519544</v>
      </c>
      <c r="L484">
        <v>0.03094989588080696</v>
      </c>
      <c r="M484">
        <v>0.04507300509155743</v>
      </c>
      <c r="N484">
        <v>0.2752156841116676</v>
      </c>
      <c r="O484">
        <v>-0.8992487324658895</v>
      </c>
      <c r="P484">
        <v>1.46712862213159</v>
      </c>
      <c r="Q484">
        <v>0.2576487255513484</v>
      </c>
      <c r="R484">
        <v>-0.8862613077241923</v>
      </c>
      <c r="S484">
        <v>1.37737844881762</v>
      </c>
      <c r="T484">
        <v>0.08333333333333333</v>
      </c>
    </row>
    <row r="485" spans="1:20">
      <c r="A485" t="s">
        <v>43</v>
      </c>
      <c r="B485" t="s">
        <v>45</v>
      </c>
      <c r="C485" t="s">
        <v>49</v>
      </c>
      <c r="D485" t="s">
        <v>60</v>
      </c>
      <c r="E485" t="s">
        <v>140</v>
      </c>
      <c r="F485" t="s">
        <v>125</v>
      </c>
      <c r="G485" t="s">
        <v>127</v>
      </c>
      <c r="H485">
        <v>8</v>
      </c>
      <c r="I485">
        <v>8</v>
      </c>
      <c r="J485">
        <v>0.13523880735</v>
      </c>
      <c r="K485">
        <v>0.130758219275</v>
      </c>
      <c r="L485">
        <v>0.008888071944076131</v>
      </c>
      <c r="M485">
        <v>0.01245722566193749</v>
      </c>
      <c r="N485">
        <v>-0.41407102650723</v>
      </c>
      <c r="O485">
        <v>-1.582671195855757</v>
      </c>
      <c r="P485">
        <v>0.7059472256062805</v>
      </c>
      <c r="Q485">
        <v>-0.3914853341522902</v>
      </c>
      <c r="R485">
        <v>-1.284869263378694</v>
      </c>
      <c r="S485">
        <v>0.4292463668532513</v>
      </c>
      <c r="T485">
        <v>-0.125</v>
      </c>
    </row>
    <row r="486" spans="1:20">
      <c r="A486" t="s">
        <v>43</v>
      </c>
      <c r="B486" t="s">
        <v>45</v>
      </c>
      <c r="C486" t="s">
        <v>49</v>
      </c>
      <c r="D486" t="s">
        <v>68</v>
      </c>
      <c r="E486" t="s">
        <v>146</v>
      </c>
      <c r="F486" t="s">
        <v>125</v>
      </c>
      <c r="G486" t="s">
        <v>127</v>
      </c>
      <c r="H486">
        <v>8</v>
      </c>
      <c r="I486">
        <v>8</v>
      </c>
      <c r="J486">
        <v>0.1154429655</v>
      </c>
      <c r="K486">
        <v>0.119167091525</v>
      </c>
      <c r="L486">
        <v>0.00879423428964753</v>
      </c>
      <c r="M486">
        <v>0.009032931023074623</v>
      </c>
      <c r="N486">
        <v>0.4177660527146959</v>
      </c>
      <c r="O486">
        <v>-0.6172970447619091</v>
      </c>
      <c r="P486">
        <v>1.545947996925877</v>
      </c>
      <c r="Q486">
        <v>0.3949788134757125</v>
      </c>
      <c r="R486">
        <v>-0.5517384284221315</v>
      </c>
      <c r="S486">
        <v>1.430788330034284</v>
      </c>
      <c r="T486">
        <v>0.1875</v>
      </c>
    </row>
    <row r="487" spans="1:20">
      <c r="A487" t="s">
        <v>43</v>
      </c>
      <c r="B487" t="s">
        <v>45</v>
      </c>
      <c r="C487" t="s">
        <v>49</v>
      </c>
      <c r="D487" t="s">
        <v>70</v>
      </c>
      <c r="E487" t="s">
        <v>137</v>
      </c>
      <c r="F487" t="s">
        <v>125</v>
      </c>
      <c r="G487" t="s">
        <v>127</v>
      </c>
      <c r="H487">
        <v>8</v>
      </c>
      <c r="I487">
        <v>8</v>
      </c>
      <c r="J487">
        <v>0.163673775675</v>
      </c>
      <c r="K487">
        <v>0.1609286258</v>
      </c>
      <c r="L487">
        <v>0.008904879103407981</v>
      </c>
      <c r="M487">
        <v>0.01082434508921645</v>
      </c>
      <c r="N487">
        <v>-0.2769748401622641</v>
      </c>
      <c r="O487">
        <v>-1.586411690566275</v>
      </c>
      <c r="P487">
        <v>0.7655808253484121</v>
      </c>
      <c r="Q487">
        <v>-0.2618671216079588</v>
      </c>
      <c r="R487">
        <v>-1.561374657591464</v>
      </c>
      <c r="S487">
        <v>0.6242156165499116</v>
      </c>
      <c r="T487">
        <v>-0.21875</v>
      </c>
    </row>
    <row r="488" spans="1:20">
      <c r="A488" t="s">
        <v>43</v>
      </c>
      <c r="B488" t="s">
        <v>47</v>
      </c>
      <c r="C488" t="s">
        <v>50</v>
      </c>
      <c r="D488" t="s">
        <v>60</v>
      </c>
      <c r="E488" t="s">
        <v>141</v>
      </c>
      <c r="F488" t="s">
        <v>125</v>
      </c>
      <c r="G488" t="s">
        <v>127</v>
      </c>
      <c r="H488">
        <v>16</v>
      </c>
      <c r="I488">
        <v>14</v>
      </c>
      <c r="J488">
        <v>0.13137184255625</v>
      </c>
      <c r="K488">
        <v>0.1290647566357143</v>
      </c>
      <c r="L488">
        <v>0.01130090822955375</v>
      </c>
      <c r="M488">
        <v>0.01475581507176928</v>
      </c>
      <c r="N488">
        <v>-0.177202451093889</v>
      </c>
      <c r="O488">
        <v>-0.9716460944673718</v>
      </c>
      <c r="P488">
        <v>0.4788159638713678</v>
      </c>
      <c r="Q488">
        <v>-0.172413195658919</v>
      </c>
      <c r="R488">
        <v>-0.9598376740500927</v>
      </c>
      <c r="S488">
        <v>0.6352128461732056</v>
      </c>
      <c r="T488">
        <v>-0.1071428571428571</v>
      </c>
    </row>
    <row r="489" spans="1:20">
      <c r="A489" t="s">
        <v>43</v>
      </c>
      <c r="B489" t="s">
        <v>47</v>
      </c>
      <c r="C489" t="s">
        <v>50</v>
      </c>
      <c r="D489" t="s">
        <v>68</v>
      </c>
      <c r="E489" t="s">
        <v>147</v>
      </c>
      <c r="F489" t="s">
        <v>125</v>
      </c>
      <c r="G489" t="s">
        <v>127</v>
      </c>
      <c r="H489">
        <v>16</v>
      </c>
      <c r="I489">
        <v>14</v>
      </c>
      <c r="J489">
        <v>0.09117174449375001</v>
      </c>
      <c r="K489">
        <v>0.09224899265000004</v>
      </c>
      <c r="L489">
        <v>0.02206058291780854</v>
      </c>
      <c r="M489">
        <v>0.01994078085274109</v>
      </c>
      <c r="N489">
        <v>0.05104743064478377</v>
      </c>
      <c r="O489">
        <v>-0.6279346990877301</v>
      </c>
      <c r="P489">
        <v>0.7950922797000926</v>
      </c>
      <c r="Q489">
        <v>0.04966777035708692</v>
      </c>
      <c r="R489">
        <v>-0.73769590865513</v>
      </c>
      <c r="S489">
        <v>0.7500638104816925</v>
      </c>
      <c r="T489">
        <v>0.01785714285714286</v>
      </c>
    </row>
    <row r="490" spans="1:20">
      <c r="A490" t="s">
        <v>43</v>
      </c>
      <c r="B490" t="s">
        <v>47</v>
      </c>
      <c r="C490" t="s">
        <v>50</v>
      </c>
      <c r="D490" t="s">
        <v>70</v>
      </c>
      <c r="E490" t="s">
        <v>142</v>
      </c>
      <c r="F490" t="s">
        <v>125</v>
      </c>
      <c r="G490" t="s">
        <v>127</v>
      </c>
      <c r="H490">
        <v>16</v>
      </c>
      <c r="I490">
        <v>14</v>
      </c>
      <c r="J490">
        <v>0.180302111875</v>
      </c>
      <c r="K490">
        <v>0.1859534426071429</v>
      </c>
      <c r="L490">
        <v>0.0187259718839373</v>
      </c>
      <c r="M490">
        <v>0.0304985458057307</v>
      </c>
      <c r="N490">
        <v>0.2270150396810369</v>
      </c>
      <c r="O490">
        <v>-0.6401200030517351</v>
      </c>
      <c r="P490">
        <v>0.8161233154951446</v>
      </c>
      <c r="Q490">
        <v>0.2208794980680359</v>
      </c>
      <c r="R490">
        <v>-0.6725967911438425</v>
      </c>
      <c r="S490">
        <v>0.7970913324098005</v>
      </c>
      <c r="T490">
        <v>0.008928571428571428</v>
      </c>
    </row>
    <row r="491" spans="1:20">
      <c r="A491" t="s">
        <v>43</v>
      </c>
      <c r="B491" t="s">
        <v>47</v>
      </c>
      <c r="C491" t="s">
        <v>53</v>
      </c>
      <c r="D491" t="s">
        <v>60</v>
      </c>
      <c r="E491" t="s">
        <v>141</v>
      </c>
      <c r="F491" t="s">
        <v>126</v>
      </c>
      <c r="G491" t="s">
        <v>128</v>
      </c>
      <c r="H491">
        <v>14</v>
      </c>
      <c r="I491">
        <v>16</v>
      </c>
      <c r="J491">
        <v>0.1272057043428571</v>
      </c>
      <c r="K491">
        <v>0.1329985133125</v>
      </c>
      <c r="L491">
        <v>0.01471739523083148</v>
      </c>
      <c r="M491">
        <v>0.01070689726771137</v>
      </c>
      <c r="N491">
        <v>0.4551568058991579</v>
      </c>
      <c r="O491">
        <v>-0.2059115596924659</v>
      </c>
      <c r="P491">
        <v>1.174847625813972</v>
      </c>
      <c r="Q491">
        <v>0.4428552706045861</v>
      </c>
      <c r="R491">
        <v>-0.2355347022212659</v>
      </c>
      <c r="S491">
        <v>1.335384162545713</v>
      </c>
      <c r="T491">
        <v>0.2142857142857143</v>
      </c>
    </row>
    <row r="492" spans="1:20">
      <c r="A492" t="s">
        <v>43</v>
      </c>
      <c r="B492" t="s">
        <v>47</v>
      </c>
      <c r="C492" t="s">
        <v>53</v>
      </c>
      <c r="D492" t="s">
        <v>68</v>
      </c>
      <c r="E492" t="s">
        <v>147</v>
      </c>
      <c r="F492" t="s">
        <v>126</v>
      </c>
      <c r="G492" t="s">
        <v>128</v>
      </c>
      <c r="H492">
        <v>14</v>
      </c>
      <c r="I492">
        <v>16</v>
      </c>
      <c r="J492">
        <v>0.09178834215714285</v>
      </c>
      <c r="K492">
        <v>0.09157481367500001</v>
      </c>
      <c r="L492">
        <v>0.02227193470895253</v>
      </c>
      <c r="M492">
        <v>0.02004845428125108</v>
      </c>
      <c r="N492">
        <v>-0.01011507307370748</v>
      </c>
      <c r="O492">
        <v>-0.7655048830915984</v>
      </c>
      <c r="P492">
        <v>0.7676745413967004</v>
      </c>
      <c r="Q492">
        <v>-0.009841692720364037</v>
      </c>
      <c r="R492">
        <v>-0.8414461878571018</v>
      </c>
      <c r="S492">
        <v>0.6885157558149082</v>
      </c>
      <c r="T492">
        <v>-0.008928571428571428</v>
      </c>
    </row>
    <row r="493" spans="1:20">
      <c r="A493" t="s">
        <v>43</v>
      </c>
      <c r="B493" t="s">
        <v>47</v>
      </c>
      <c r="C493" t="s">
        <v>53</v>
      </c>
      <c r="D493" t="s">
        <v>70</v>
      </c>
      <c r="E493" t="s">
        <v>142</v>
      </c>
      <c r="F493" t="s">
        <v>126</v>
      </c>
      <c r="G493" t="s">
        <v>128</v>
      </c>
      <c r="H493">
        <v>14</v>
      </c>
      <c r="I493">
        <v>16</v>
      </c>
      <c r="J493">
        <v>0.1827849083357143</v>
      </c>
      <c r="K493">
        <v>0.1830745793625</v>
      </c>
      <c r="L493">
        <v>0.02230445160390566</v>
      </c>
      <c r="M493">
        <v>0.02723051760340117</v>
      </c>
      <c r="N493">
        <v>0.01155720425466787</v>
      </c>
      <c r="O493">
        <v>-0.6677988627569797</v>
      </c>
      <c r="P493">
        <v>0.6490169613134555</v>
      </c>
      <c r="Q493">
        <v>0.01124484738292009</v>
      </c>
      <c r="R493">
        <v>-0.8058359572234255</v>
      </c>
      <c r="S493">
        <v>0.7084139215036943</v>
      </c>
      <c r="T493">
        <v>-0.09821428571428571</v>
      </c>
    </row>
    <row r="494" spans="1:20">
      <c r="A494" t="s">
        <v>43</v>
      </c>
      <c r="B494" t="s">
        <v>47</v>
      </c>
      <c r="C494" t="s">
        <v>51</v>
      </c>
      <c r="D494" t="s">
        <v>60</v>
      </c>
      <c r="E494" t="s">
        <v>141</v>
      </c>
      <c r="F494" t="s">
        <v>126</v>
      </c>
      <c r="G494" t="s">
        <v>128</v>
      </c>
      <c r="H494">
        <v>8</v>
      </c>
      <c r="I494">
        <v>8</v>
      </c>
      <c r="J494">
        <v>0.1275048777625</v>
      </c>
      <c r="K494">
        <v>0.13523880735</v>
      </c>
      <c r="L494">
        <v>0.01266839980058813</v>
      </c>
      <c r="M494">
        <v>0.008888071944076131</v>
      </c>
      <c r="N494">
        <v>0.7067649219607127</v>
      </c>
      <c r="O494">
        <v>-0.1991833248591083</v>
      </c>
      <c r="P494">
        <v>1.650352398189334</v>
      </c>
      <c r="Q494">
        <v>0.6682141080355829</v>
      </c>
      <c r="R494">
        <v>-0.1403427112548349</v>
      </c>
      <c r="S494">
        <v>1.666289278588622</v>
      </c>
      <c r="T494">
        <v>0.3125</v>
      </c>
    </row>
    <row r="495" spans="1:20">
      <c r="A495" t="s">
        <v>43</v>
      </c>
      <c r="B495" t="s">
        <v>47</v>
      </c>
      <c r="C495" t="s">
        <v>51</v>
      </c>
      <c r="D495" t="s">
        <v>68</v>
      </c>
      <c r="E495" t="s">
        <v>147</v>
      </c>
      <c r="F495" t="s">
        <v>126</v>
      </c>
      <c r="G495" t="s">
        <v>128</v>
      </c>
      <c r="H495">
        <v>8</v>
      </c>
      <c r="I495">
        <v>8</v>
      </c>
      <c r="J495">
        <v>0.094455259825</v>
      </c>
      <c r="K495">
        <v>0.0878882291625</v>
      </c>
      <c r="L495">
        <v>0.02528501902260356</v>
      </c>
      <c r="M495">
        <v>0.01946502689587426</v>
      </c>
      <c r="N495">
        <v>-0.2910471464653236</v>
      </c>
      <c r="O495">
        <v>-1.425338855464893</v>
      </c>
      <c r="P495">
        <v>0.6535160872503196</v>
      </c>
      <c r="Q495">
        <v>-0.275171847567215</v>
      </c>
      <c r="R495">
        <v>-1.279404674082607</v>
      </c>
      <c r="S495">
        <v>0.7433386618455965</v>
      </c>
      <c r="T495">
        <v>-0.125</v>
      </c>
    </row>
    <row r="496" spans="1:20">
      <c r="A496" t="s">
        <v>43</v>
      </c>
      <c r="B496" t="s">
        <v>47</v>
      </c>
      <c r="C496" t="s">
        <v>51</v>
      </c>
      <c r="D496" t="s">
        <v>70</v>
      </c>
      <c r="E496" t="s">
        <v>142</v>
      </c>
      <c r="F496" t="s">
        <v>126</v>
      </c>
      <c r="G496" t="s">
        <v>128</v>
      </c>
      <c r="H496">
        <v>8</v>
      </c>
      <c r="I496">
        <v>8</v>
      </c>
      <c r="J496">
        <v>0.1767227337375</v>
      </c>
      <c r="K496">
        <v>0.1838814900125</v>
      </c>
      <c r="L496">
        <v>0.01397184164703839</v>
      </c>
      <c r="M496">
        <v>0.02295477748680571</v>
      </c>
      <c r="N496">
        <v>0.3767416429327994</v>
      </c>
      <c r="O496">
        <v>-0.5550329880565835</v>
      </c>
      <c r="P496">
        <v>1.658261357224199</v>
      </c>
      <c r="Q496">
        <v>0.3561920987728285</v>
      </c>
      <c r="R496">
        <v>-0.7501511756932231</v>
      </c>
      <c r="S496">
        <v>1.549779932206202</v>
      </c>
      <c r="T496">
        <v>0.15625</v>
      </c>
    </row>
    <row r="497" spans="1:20">
      <c r="A497" t="s">
        <v>43</v>
      </c>
      <c r="B497" t="s">
        <v>47</v>
      </c>
      <c r="C497" t="s">
        <v>52</v>
      </c>
      <c r="D497" t="s">
        <v>60</v>
      </c>
      <c r="E497" t="s">
        <v>141</v>
      </c>
      <c r="F497" t="s">
        <v>126</v>
      </c>
      <c r="G497" t="s">
        <v>128</v>
      </c>
      <c r="H497">
        <v>6</v>
      </c>
      <c r="I497">
        <v>8</v>
      </c>
      <c r="J497">
        <v>0.12680680645</v>
      </c>
      <c r="K497">
        <v>0.130758219275</v>
      </c>
      <c r="L497">
        <v>0.01838876375039934</v>
      </c>
      <c r="M497">
        <v>0.01245722566193749</v>
      </c>
      <c r="N497">
        <v>0.2597492309211142</v>
      </c>
      <c r="O497">
        <v>-0.8555574538093513</v>
      </c>
      <c r="P497">
        <v>1.61377201666065</v>
      </c>
      <c r="Q497">
        <v>0.2431694927772133</v>
      </c>
      <c r="R497">
        <v>-0.6760431977321633</v>
      </c>
      <c r="S497">
        <v>1.745406542884499</v>
      </c>
      <c r="T497">
        <v>0.08333333333333333</v>
      </c>
    </row>
    <row r="498" spans="1:20">
      <c r="A498" t="s">
        <v>43</v>
      </c>
      <c r="B498" t="s">
        <v>47</v>
      </c>
      <c r="C498" t="s">
        <v>52</v>
      </c>
      <c r="D498" t="s">
        <v>68</v>
      </c>
      <c r="E498" t="s">
        <v>147</v>
      </c>
      <c r="F498" t="s">
        <v>126</v>
      </c>
      <c r="G498" t="s">
        <v>128</v>
      </c>
      <c r="H498">
        <v>6</v>
      </c>
      <c r="I498">
        <v>8</v>
      </c>
      <c r="J498">
        <v>0.08823245193333334</v>
      </c>
      <c r="K498">
        <v>0.0952613981875</v>
      </c>
      <c r="L498">
        <v>0.01918549944382099</v>
      </c>
      <c r="M498">
        <v>0.0212449738450116</v>
      </c>
      <c r="N498">
        <v>0.3443514787157473</v>
      </c>
      <c r="O498">
        <v>-1.232127789935195</v>
      </c>
      <c r="P498">
        <v>1.541121829938874</v>
      </c>
      <c r="Q498">
        <v>0.3223715970955932</v>
      </c>
      <c r="R498">
        <v>-0.7956472065096231</v>
      </c>
      <c r="S498">
        <v>1.405156282360129</v>
      </c>
      <c r="T498">
        <v>0.1666666666666667</v>
      </c>
    </row>
    <row r="499" spans="1:20">
      <c r="A499" t="s">
        <v>43</v>
      </c>
      <c r="B499" t="s">
        <v>47</v>
      </c>
      <c r="C499" t="s">
        <v>52</v>
      </c>
      <c r="D499" t="s">
        <v>70</v>
      </c>
      <c r="E499" t="s">
        <v>142</v>
      </c>
      <c r="F499" t="s">
        <v>126</v>
      </c>
      <c r="G499" t="s">
        <v>128</v>
      </c>
      <c r="H499">
        <v>6</v>
      </c>
      <c r="I499">
        <v>8</v>
      </c>
      <c r="J499">
        <v>0.1908678078</v>
      </c>
      <c r="K499">
        <v>0.1822676687125</v>
      </c>
      <c r="L499">
        <v>0.0297148633351083</v>
      </c>
      <c r="M499">
        <v>0.03256563919050359</v>
      </c>
      <c r="N499">
        <v>-0.2738088919455412</v>
      </c>
      <c r="O499">
        <v>-1.782533307104697</v>
      </c>
      <c r="P499">
        <v>0.7973269619343701</v>
      </c>
      <c r="Q499">
        <v>-0.2563317286298684</v>
      </c>
      <c r="R499">
        <v>-1.880010742943533</v>
      </c>
      <c r="S499">
        <v>0.6545668172295377</v>
      </c>
      <c r="T499">
        <v>-0.375</v>
      </c>
    </row>
    <row r="500" spans="1:20">
      <c r="A500" t="s">
        <v>43</v>
      </c>
      <c r="B500" t="s">
        <v>47</v>
      </c>
      <c r="C500" t="s">
        <v>54</v>
      </c>
      <c r="D500" t="s">
        <v>60</v>
      </c>
      <c r="E500" t="s">
        <v>141</v>
      </c>
      <c r="F500" t="s">
        <v>125</v>
      </c>
      <c r="G500" t="s">
        <v>127</v>
      </c>
      <c r="H500">
        <v>8</v>
      </c>
      <c r="I500">
        <v>6</v>
      </c>
      <c r="J500">
        <v>0.1275048777625</v>
      </c>
      <c r="K500">
        <v>0.12680680645</v>
      </c>
      <c r="L500">
        <v>0.01266839980058813</v>
      </c>
      <c r="M500">
        <v>0.01838876375039934</v>
      </c>
      <c r="N500">
        <v>-0.04558444446230004</v>
      </c>
      <c r="O500">
        <v>-1.703897069319504</v>
      </c>
      <c r="P500">
        <v>1.197454971059343</v>
      </c>
      <c r="Q500">
        <v>-0.0426747990710894</v>
      </c>
      <c r="R500">
        <v>-1.410902156332532</v>
      </c>
      <c r="S500">
        <v>1.045207525030623</v>
      </c>
      <c r="T500">
        <v>-0.08333333333333333</v>
      </c>
    </row>
    <row r="501" spans="1:20">
      <c r="A501" t="s">
        <v>43</v>
      </c>
      <c r="B501" t="s">
        <v>47</v>
      </c>
      <c r="C501" t="s">
        <v>54</v>
      </c>
      <c r="D501" t="s">
        <v>68</v>
      </c>
      <c r="E501" t="s">
        <v>147</v>
      </c>
      <c r="F501" t="s">
        <v>125</v>
      </c>
      <c r="G501" t="s">
        <v>127</v>
      </c>
      <c r="H501">
        <v>8</v>
      </c>
      <c r="I501">
        <v>6</v>
      </c>
      <c r="J501">
        <v>0.094455259825</v>
      </c>
      <c r="K501">
        <v>0.08823245193333334</v>
      </c>
      <c r="L501">
        <v>0.02528501902260356</v>
      </c>
      <c r="M501">
        <v>0.01918549944382099</v>
      </c>
      <c r="N501">
        <v>-0.2712469214461225</v>
      </c>
      <c r="O501">
        <v>-1.456558805019901</v>
      </c>
      <c r="P501">
        <v>0.9583985421779818</v>
      </c>
      <c r="Q501">
        <v>-0.2539332881623275</v>
      </c>
      <c r="R501">
        <v>-1.31200047870081</v>
      </c>
      <c r="S501">
        <v>0.8377942260664972</v>
      </c>
      <c r="T501">
        <v>-0.1666666666666667</v>
      </c>
    </row>
    <row r="502" spans="1:20">
      <c r="A502" t="s">
        <v>43</v>
      </c>
      <c r="B502" t="s">
        <v>47</v>
      </c>
      <c r="C502" t="s">
        <v>54</v>
      </c>
      <c r="D502" t="s">
        <v>70</v>
      </c>
      <c r="E502" t="s">
        <v>142</v>
      </c>
      <c r="F502" t="s">
        <v>125</v>
      </c>
      <c r="G502" t="s">
        <v>127</v>
      </c>
      <c r="H502">
        <v>8</v>
      </c>
      <c r="I502">
        <v>6</v>
      </c>
      <c r="J502">
        <v>0.1767227337375</v>
      </c>
      <c r="K502">
        <v>0.1908678078</v>
      </c>
      <c r="L502">
        <v>0.01397184164703839</v>
      </c>
      <c r="M502">
        <v>0.0297148633351083</v>
      </c>
      <c r="N502">
        <v>0.6444380005184945</v>
      </c>
      <c r="O502">
        <v>-0.5611077215506283</v>
      </c>
      <c r="P502">
        <v>1.575801483244584</v>
      </c>
      <c r="Q502">
        <v>0.6033036600598672</v>
      </c>
      <c r="R502">
        <v>-0.4313716839119666</v>
      </c>
      <c r="S502">
        <v>1.714575560692033</v>
      </c>
      <c r="T502">
        <v>0.25</v>
      </c>
    </row>
    <row r="503" spans="1:20">
      <c r="A503" t="s">
        <v>43</v>
      </c>
      <c r="B503" t="s">
        <v>47</v>
      </c>
      <c r="C503" t="s">
        <v>49</v>
      </c>
      <c r="D503" t="s">
        <v>60</v>
      </c>
      <c r="E503" t="s">
        <v>141</v>
      </c>
      <c r="F503" t="s">
        <v>125</v>
      </c>
      <c r="G503" t="s">
        <v>127</v>
      </c>
      <c r="H503">
        <v>8</v>
      </c>
      <c r="I503">
        <v>8</v>
      </c>
      <c r="J503">
        <v>0.13523880735</v>
      </c>
      <c r="K503">
        <v>0.130758219275</v>
      </c>
      <c r="L503">
        <v>0.008888071944076131</v>
      </c>
      <c r="M503">
        <v>0.01245722566193749</v>
      </c>
      <c r="N503">
        <v>-0.41407102650723</v>
      </c>
      <c r="O503">
        <v>-1.582671195855757</v>
      </c>
      <c r="P503">
        <v>0.7059472256062805</v>
      </c>
      <c r="Q503">
        <v>-0.3914853341522902</v>
      </c>
      <c r="R503">
        <v>-1.284869263378694</v>
      </c>
      <c r="S503">
        <v>0.4292463668532513</v>
      </c>
      <c r="T503">
        <v>-0.125</v>
      </c>
    </row>
    <row r="504" spans="1:20">
      <c r="A504" t="s">
        <v>43</v>
      </c>
      <c r="B504" t="s">
        <v>47</v>
      </c>
      <c r="C504" t="s">
        <v>49</v>
      </c>
      <c r="D504" t="s">
        <v>68</v>
      </c>
      <c r="E504" t="s">
        <v>147</v>
      </c>
      <c r="F504" t="s">
        <v>125</v>
      </c>
      <c r="G504" t="s">
        <v>127</v>
      </c>
      <c r="H504">
        <v>8</v>
      </c>
      <c r="I504">
        <v>8</v>
      </c>
      <c r="J504">
        <v>0.0878882291625</v>
      </c>
      <c r="K504">
        <v>0.0952613981875</v>
      </c>
      <c r="L504">
        <v>0.01946502689587426</v>
      </c>
      <c r="M504">
        <v>0.0212449738450116</v>
      </c>
      <c r="N504">
        <v>0.3618831472815998</v>
      </c>
      <c r="O504">
        <v>-0.5324660825192249</v>
      </c>
      <c r="P504">
        <v>1.374312900485683</v>
      </c>
      <c r="Q504">
        <v>0.3421440665207852</v>
      </c>
      <c r="R504">
        <v>-0.51322789235638</v>
      </c>
      <c r="S504">
        <v>1.167992374996172</v>
      </c>
      <c r="T504">
        <v>0.15625</v>
      </c>
    </row>
    <row r="505" spans="1:20">
      <c r="A505" t="s">
        <v>43</v>
      </c>
      <c r="B505" t="s">
        <v>47</v>
      </c>
      <c r="C505" t="s">
        <v>49</v>
      </c>
      <c r="D505" t="s">
        <v>70</v>
      </c>
      <c r="E505" t="s">
        <v>142</v>
      </c>
      <c r="F505" t="s">
        <v>125</v>
      </c>
      <c r="G505" t="s">
        <v>127</v>
      </c>
      <c r="H505">
        <v>8</v>
      </c>
      <c r="I505">
        <v>8</v>
      </c>
      <c r="J505">
        <v>0.1838814900125</v>
      </c>
      <c r="K505">
        <v>0.1822676687125</v>
      </c>
      <c r="L505">
        <v>0.02295477748680571</v>
      </c>
      <c r="M505">
        <v>0.03256563919050359</v>
      </c>
      <c r="N505">
        <v>-0.05728242784793129</v>
      </c>
      <c r="O505">
        <v>-1.561006156585564</v>
      </c>
      <c r="P505">
        <v>0.8259501819503378</v>
      </c>
      <c r="Q505">
        <v>-0.05415793178349868</v>
      </c>
      <c r="R505">
        <v>-1.400856363704081</v>
      </c>
      <c r="S505">
        <v>0.8729583176669213</v>
      </c>
      <c r="T505">
        <v>-0.1875</v>
      </c>
    </row>
    <row r="506" spans="1:20">
      <c r="A506" t="s">
        <v>43</v>
      </c>
      <c r="B506" t="s">
        <v>46</v>
      </c>
      <c r="C506" t="s">
        <v>50</v>
      </c>
      <c r="D506" t="s">
        <v>60</v>
      </c>
      <c r="E506" t="s">
        <v>120</v>
      </c>
      <c r="F506" t="s">
        <v>125</v>
      </c>
      <c r="G506" t="s">
        <v>127</v>
      </c>
      <c r="H506">
        <v>16</v>
      </c>
      <c r="I506">
        <v>14</v>
      </c>
      <c r="J506">
        <v>2.08724453588125</v>
      </c>
      <c r="K506">
        <v>2.07755338205</v>
      </c>
      <c r="L506">
        <v>0.01061890246401523</v>
      </c>
      <c r="M506">
        <v>0.01030893830741137</v>
      </c>
      <c r="N506">
        <v>-0.9250699237212084</v>
      </c>
      <c r="O506">
        <v>-1.985186290525461</v>
      </c>
      <c r="P506">
        <v>-0.1497364862189046</v>
      </c>
      <c r="Q506">
        <v>-0.9000680338909056</v>
      </c>
      <c r="R506">
        <v>-1.673169025647831</v>
      </c>
      <c r="S506">
        <v>-0.2878786060271045</v>
      </c>
      <c r="T506">
        <v>-0.4821428571428572</v>
      </c>
    </row>
    <row r="507" spans="1:20">
      <c r="A507" t="s">
        <v>43</v>
      </c>
      <c r="B507" t="s">
        <v>46</v>
      </c>
      <c r="C507" t="s">
        <v>50</v>
      </c>
      <c r="D507" t="s">
        <v>68</v>
      </c>
      <c r="E507" t="s">
        <v>121</v>
      </c>
      <c r="F507" t="s">
        <v>125</v>
      </c>
      <c r="G507" t="s">
        <v>127</v>
      </c>
      <c r="H507">
        <v>16</v>
      </c>
      <c r="I507">
        <v>14</v>
      </c>
      <c r="J507">
        <v>2.0630713201375</v>
      </c>
      <c r="K507">
        <v>2.069180741485714</v>
      </c>
      <c r="L507">
        <v>0.01865748003803713</v>
      </c>
      <c r="M507">
        <v>0.02948669704016549</v>
      </c>
      <c r="N507">
        <v>0.2514860961565004</v>
      </c>
      <c r="O507">
        <v>-0.5102897392677123</v>
      </c>
      <c r="P507">
        <v>1.187193445105163</v>
      </c>
      <c r="Q507">
        <v>0.2446891746387572</v>
      </c>
      <c r="R507">
        <v>-0.4754299915259259</v>
      </c>
      <c r="S507">
        <v>1.080188548494401</v>
      </c>
      <c r="T507">
        <v>0.1875</v>
      </c>
    </row>
    <row r="508" spans="1:20">
      <c r="A508" t="s">
        <v>43</v>
      </c>
      <c r="B508" t="s">
        <v>46</v>
      </c>
      <c r="C508" t="s">
        <v>50</v>
      </c>
      <c r="D508" t="s">
        <v>70</v>
      </c>
      <c r="E508" t="s">
        <v>124</v>
      </c>
      <c r="F508" t="s">
        <v>125</v>
      </c>
      <c r="G508" t="s">
        <v>127</v>
      </c>
      <c r="H508">
        <v>16</v>
      </c>
      <c r="I508">
        <v>14</v>
      </c>
      <c r="J508">
        <v>1.98711141840625</v>
      </c>
      <c r="K508">
        <v>1.9802127975</v>
      </c>
      <c r="L508">
        <v>0.0260337115837358</v>
      </c>
      <c r="M508">
        <v>0.01674692462733713</v>
      </c>
      <c r="N508">
        <v>-0.3106050585607595</v>
      </c>
      <c r="O508">
        <v>-1.121727246308068</v>
      </c>
      <c r="P508">
        <v>0.3592417671749186</v>
      </c>
      <c r="Q508">
        <v>-0.3022103272483066</v>
      </c>
      <c r="R508">
        <v>-1.134038144087078</v>
      </c>
      <c r="S508">
        <v>0.3435291356282785</v>
      </c>
      <c r="T508">
        <v>-0.1696428571428572</v>
      </c>
    </row>
    <row r="509" spans="1:20">
      <c r="A509" t="s">
        <v>43</v>
      </c>
      <c r="B509" t="s">
        <v>46</v>
      </c>
      <c r="C509" t="s">
        <v>53</v>
      </c>
      <c r="D509" t="s">
        <v>60</v>
      </c>
      <c r="E509" t="s">
        <v>120</v>
      </c>
      <c r="F509" t="s">
        <v>126</v>
      </c>
      <c r="G509" t="s">
        <v>128</v>
      </c>
      <c r="H509">
        <v>14</v>
      </c>
      <c r="I509">
        <v>16</v>
      </c>
      <c r="J509">
        <v>2.082847920835714</v>
      </c>
      <c r="K509">
        <v>2.08261181444375</v>
      </c>
      <c r="L509">
        <v>0.01312678998226693</v>
      </c>
      <c r="M509">
        <v>0.01011190281392536</v>
      </c>
      <c r="N509">
        <v>-0.02033742739200232</v>
      </c>
      <c r="O509">
        <v>-0.8054089610290182</v>
      </c>
      <c r="P509">
        <v>0.8679992889644562</v>
      </c>
      <c r="Q509">
        <v>-0.01978776719221848</v>
      </c>
      <c r="R509">
        <v>-0.6757210925956928</v>
      </c>
      <c r="S509">
        <v>0.768967790288093</v>
      </c>
      <c r="T509">
        <v>0.08035714285714286</v>
      </c>
    </row>
    <row r="510" spans="1:20">
      <c r="A510" t="s">
        <v>43</v>
      </c>
      <c r="B510" t="s">
        <v>46</v>
      </c>
      <c r="C510" t="s">
        <v>53</v>
      </c>
      <c r="D510" t="s">
        <v>68</v>
      </c>
      <c r="E510" t="s">
        <v>121</v>
      </c>
      <c r="F510" t="s">
        <v>126</v>
      </c>
      <c r="G510" t="s">
        <v>128</v>
      </c>
      <c r="H510">
        <v>14</v>
      </c>
      <c r="I510">
        <v>16</v>
      </c>
      <c r="J510">
        <v>2.0687006314</v>
      </c>
      <c r="K510">
        <v>2.0634914164625</v>
      </c>
      <c r="L510">
        <v>0.02767184980551808</v>
      </c>
      <c r="M510">
        <v>0.02104937766221786</v>
      </c>
      <c r="N510">
        <v>-0.2139383947424372</v>
      </c>
      <c r="O510">
        <v>-1.006930103293001</v>
      </c>
      <c r="P510">
        <v>0.3987254681223976</v>
      </c>
      <c r="Q510">
        <v>-0.2081562759656146</v>
      </c>
      <c r="R510">
        <v>-1.155186551631971</v>
      </c>
      <c r="S510">
        <v>0.4381092244758441</v>
      </c>
      <c r="T510">
        <v>-0.1607142857142857</v>
      </c>
    </row>
    <row r="511" spans="1:20">
      <c r="A511" t="s">
        <v>43</v>
      </c>
      <c r="B511" t="s">
        <v>46</v>
      </c>
      <c r="C511" t="s">
        <v>53</v>
      </c>
      <c r="D511" t="s">
        <v>70</v>
      </c>
      <c r="E511" t="s">
        <v>124</v>
      </c>
      <c r="F511" t="s">
        <v>126</v>
      </c>
      <c r="G511" t="s">
        <v>128</v>
      </c>
      <c r="H511">
        <v>14</v>
      </c>
      <c r="I511">
        <v>16</v>
      </c>
      <c r="J511">
        <v>1.982148598192857</v>
      </c>
      <c r="K511">
        <v>1.9854175928</v>
      </c>
      <c r="L511">
        <v>0.02273584979335929</v>
      </c>
      <c r="M511">
        <v>0.02216287406899539</v>
      </c>
      <c r="N511">
        <v>0.1457373987468453</v>
      </c>
      <c r="O511">
        <v>-0.5362972778783528</v>
      </c>
      <c r="P511">
        <v>0.9681419015575224</v>
      </c>
      <c r="Q511">
        <v>0.1417985501320657</v>
      </c>
      <c r="R511">
        <v>-0.6454669623881464</v>
      </c>
      <c r="S511">
        <v>0.739897714216762</v>
      </c>
      <c r="T511">
        <v>0</v>
      </c>
    </row>
    <row r="512" spans="1:20">
      <c r="A512" t="s">
        <v>43</v>
      </c>
      <c r="B512" t="s">
        <v>46</v>
      </c>
      <c r="C512" t="s">
        <v>51</v>
      </c>
      <c r="D512" t="s">
        <v>60</v>
      </c>
      <c r="E512" t="s">
        <v>120</v>
      </c>
      <c r="F512" t="s">
        <v>126</v>
      </c>
      <c r="G512" t="s">
        <v>128</v>
      </c>
      <c r="H512">
        <v>8</v>
      </c>
      <c r="I512">
        <v>8</v>
      </c>
      <c r="J512">
        <v>2.0859867225375</v>
      </c>
      <c r="K512">
        <v>2.088502349225</v>
      </c>
      <c r="L512">
        <v>0.01439379722593974</v>
      </c>
      <c r="M512">
        <v>0.005552773341960184</v>
      </c>
      <c r="N512">
        <v>0.2306000036566231</v>
      </c>
      <c r="O512">
        <v>-0.6235505889954938</v>
      </c>
      <c r="P512">
        <v>1.975572230203593</v>
      </c>
      <c r="Q512">
        <v>0.2180218216389891</v>
      </c>
      <c r="R512">
        <v>-0.5537980736985049</v>
      </c>
      <c r="S512">
        <v>1.728241274433126</v>
      </c>
      <c r="T512">
        <v>0.3125</v>
      </c>
    </row>
    <row r="513" spans="1:20">
      <c r="A513" t="s">
        <v>43</v>
      </c>
      <c r="B513" t="s">
        <v>46</v>
      </c>
      <c r="C513" t="s">
        <v>51</v>
      </c>
      <c r="D513" t="s">
        <v>68</v>
      </c>
      <c r="E513" t="s">
        <v>121</v>
      </c>
      <c r="F513" t="s">
        <v>126</v>
      </c>
      <c r="G513" t="s">
        <v>128</v>
      </c>
      <c r="H513">
        <v>8</v>
      </c>
      <c r="I513">
        <v>8</v>
      </c>
      <c r="J513">
        <v>2.072062742325</v>
      </c>
      <c r="K513">
        <v>2.05407989795</v>
      </c>
      <c r="L513">
        <v>0.02160319317672585</v>
      </c>
      <c r="M513">
        <v>0.009718222686331544</v>
      </c>
      <c r="N513">
        <v>-1.073586570580086</v>
      </c>
      <c r="O513">
        <v>-2.894099878858518</v>
      </c>
      <c r="P513">
        <v>-0.1797380961546536</v>
      </c>
      <c r="Q513">
        <v>-1.0150273030939</v>
      </c>
      <c r="R513">
        <v>-2.782749211217453</v>
      </c>
      <c r="S513">
        <v>-0.07745137144960716</v>
      </c>
      <c r="T513">
        <v>-0.53125</v>
      </c>
    </row>
    <row r="514" spans="1:20">
      <c r="A514" t="s">
        <v>43</v>
      </c>
      <c r="B514" t="s">
        <v>46</v>
      </c>
      <c r="C514" t="s">
        <v>51</v>
      </c>
      <c r="D514" t="s">
        <v>70</v>
      </c>
      <c r="E514" t="s">
        <v>124</v>
      </c>
      <c r="F514" t="s">
        <v>126</v>
      </c>
      <c r="G514" t="s">
        <v>128</v>
      </c>
      <c r="H514">
        <v>8</v>
      </c>
      <c r="I514">
        <v>8</v>
      </c>
      <c r="J514">
        <v>1.9805221931625</v>
      </c>
      <c r="K514">
        <v>1.99370064365</v>
      </c>
      <c r="L514">
        <v>0.02767717049686483</v>
      </c>
      <c r="M514">
        <v>0.02422939621434928</v>
      </c>
      <c r="N514">
        <v>0.5066593946879656</v>
      </c>
      <c r="O514">
        <v>-0.4592955276100919</v>
      </c>
      <c r="P514">
        <v>1.841508578142881</v>
      </c>
      <c r="Q514">
        <v>0.4790234277049857</v>
      </c>
      <c r="R514">
        <v>-0.6226149254671525</v>
      </c>
      <c r="S514">
        <v>1.605179849220066</v>
      </c>
      <c r="T514">
        <v>0.28125</v>
      </c>
    </row>
    <row r="515" spans="1:20">
      <c r="A515" t="s">
        <v>43</v>
      </c>
      <c r="B515" t="s">
        <v>46</v>
      </c>
      <c r="C515" t="s">
        <v>52</v>
      </c>
      <c r="D515" t="s">
        <v>60</v>
      </c>
      <c r="E515" t="s">
        <v>120</v>
      </c>
      <c r="F515" t="s">
        <v>126</v>
      </c>
      <c r="G515" t="s">
        <v>128</v>
      </c>
      <c r="H515">
        <v>6</v>
      </c>
      <c r="I515">
        <v>8</v>
      </c>
      <c r="J515">
        <v>2.0786628519</v>
      </c>
      <c r="K515">
        <v>2.0767212796625</v>
      </c>
      <c r="L515">
        <v>0.01100807691711518</v>
      </c>
      <c r="M515">
        <v>0.01043860441628599</v>
      </c>
      <c r="N515">
        <v>-0.1818023776074159</v>
      </c>
      <c r="O515">
        <v>-1.767830915251911</v>
      </c>
      <c r="P515">
        <v>0.8368331840532687</v>
      </c>
      <c r="Q515">
        <v>-0.1701979705260915</v>
      </c>
      <c r="R515">
        <v>-1.647363321361985</v>
      </c>
      <c r="S515">
        <v>0.8930534294925347</v>
      </c>
      <c r="T515">
        <v>-0.125</v>
      </c>
    </row>
    <row r="516" spans="1:20">
      <c r="A516" t="s">
        <v>43</v>
      </c>
      <c r="B516" t="s">
        <v>46</v>
      </c>
      <c r="C516" t="s">
        <v>52</v>
      </c>
      <c r="D516" t="s">
        <v>68</v>
      </c>
      <c r="E516" t="s">
        <v>121</v>
      </c>
      <c r="F516" t="s">
        <v>126</v>
      </c>
      <c r="G516" t="s">
        <v>128</v>
      </c>
      <c r="H516">
        <v>6</v>
      </c>
      <c r="I516">
        <v>8</v>
      </c>
      <c r="J516">
        <v>2.064217816833333</v>
      </c>
      <c r="K516">
        <v>2.072902934975</v>
      </c>
      <c r="L516">
        <v>0.03599060090062869</v>
      </c>
      <c r="M516">
        <v>0.02554494818062066</v>
      </c>
      <c r="N516">
        <v>0.2862824669253413</v>
      </c>
      <c r="O516">
        <v>-0.9942921627077309</v>
      </c>
      <c r="P516">
        <v>1.625740366473863</v>
      </c>
      <c r="Q516">
        <v>0.26800911797266</v>
      </c>
      <c r="R516">
        <v>-0.9267621615168599</v>
      </c>
      <c r="S516">
        <v>1.468099564841856</v>
      </c>
      <c r="T516">
        <v>0.125</v>
      </c>
    </row>
    <row r="517" spans="1:20">
      <c r="A517" t="s">
        <v>43</v>
      </c>
      <c r="B517" t="s">
        <v>46</v>
      </c>
      <c r="C517" t="s">
        <v>52</v>
      </c>
      <c r="D517" t="s">
        <v>70</v>
      </c>
      <c r="E517" t="s">
        <v>124</v>
      </c>
      <c r="F517" t="s">
        <v>126</v>
      </c>
      <c r="G517" t="s">
        <v>128</v>
      </c>
      <c r="H517">
        <v>6</v>
      </c>
      <c r="I517">
        <v>8</v>
      </c>
      <c r="J517">
        <v>1.984317138233333</v>
      </c>
      <c r="K517">
        <v>1.97713454195</v>
      </c>
      <c r="L517">
        <v>0.0161764516920603</v>
      </c>
      <c r="M517">
        <v>0.01756907354435953</v>
      </c>
      <c r="N517">
        <v>-0.422439016488014</v>
      </c>
      <c r="O517">
        <v>-1.848837275020335</v>
      </c>
      <c r="P517">
        <v>0.6033583991510135</v>
      </c>
      <c r="Q517">
        <v>-0.3954748239462259</v>
      </c>
      <c r="R517">
        <v>-1.773406783727722</v>
      </c>
      <c r="S517">
        <v>0.5318659016984874</v>
      </c>
      <c r="T517">
        <v>-0.4166666666666667</v>
      </c>
    </row>
    <row r="518" spans="1:20">
      <c r="A518" t="s">
        <v>43</v>
      </c>
      <c r="B518" t="s">
        <v>46</v>
      </c>
      <c r="C518" t="s">
        <v>54</v>
      </c>
      <c r="D518" t="s">
        <v>60</v>
      </c>
      <c r="E518" t="s">
        <v>120</v>
      </c>
      <c r="F518" t="s">
        <v>125</v>
      </c>
      <c r="G518" t="s">
        <v>127</v>
      </c>
      <c r="H518">
        <v>8</v>
      </c>
      <c r="I518">
        <v>6</v>
      </c>
      <c r="J518">
        <v>2.0859867225375</v>
      </c>
      <c r="K518">
        <v>2.0786628519</v>
      </c>
      <c r="L518">
        <v>0.01439379722593974</v>
      </c>
      <c r="M518">
        <v>0.01100807691711518</v>
      </c>
      <c r="N518">
        <v>-0.5595037283416748</v>
      </c>
      <c r="O518">
        <v>-1.518942316524306</v>
      </c>
      <c r="P518">
        <v>0.5142525483005413</v>
      </c>
      <c r="Q518">
        <v>-0.5237907244049722</v>
      </c>
      <c r="R518">
        <v>-1.492324793889799</v>
      </c>
      <c r="S518">
        <v>0.4499417734591096</v>
      </c>
      <c r="T518">
        <v>-0.2083333333333333</v>
      </c>
    </row>
    <row r="519" spans="1:20">
      <c r="A519" t="s">
        <v>43</v>
      </c>
      <c r="B519" t="s">
        <v>46</v>
      </c>
      <c r="C519" t="s">
        <v>54</v>
      </c>
      <c r="D519" t="s">
        <v>68</v>
      </c>
      <c r="E519" t="s">
        <v>121</v>
      </c>
      <c r="F519" t="s">
        <v>125</v>
      </c>
      <c r="G519" t="s">
        <v>127</v>
      </c>
      <c r="H519">
        <v>8</v>
      </c>
      <c r="I519">
        <v>6</v>
      </c>
      <c r="J519">
        <v>2.072062742325</v>
      </c>
      <c r="K519">
        <v>2.064217816833333</v>
      </c>
      <c r="L519">
        <v>0.02160319317672585</v>
      </c>
      <c r="M519">
        <v>0.03599060090062869</v>
      </c>
      <c r="N519">
        <v>-0.2753099431567907</v>
      </c>
      <c r="O519">
        <v>-1.834280929358101</v>
      </c>
      <c r="P519">
        <v>1.220831418875522</v>
      </c>
      <c r="Q519">
        <v>-0.2577369680616764</v>
      </c>
      <c r="R519">
        <v>-1.526491634492465</v>
      </c>
      <c r="S519">
        <v>0.8811291049705481</v>
      </c>
      <c r="T519">
        <v>-0.08333333333333333</v>
      </c>
    </row>
    <row r="520" spans="1:20">
      <c r="A520" t="s">
        <v>43</v>
      </c>
      <c r="B520" t="s">
        <v>46</v>
      </c>
      <c r="C520" t="s">
        <v>54</v>
      </c>
      <c r="D520" t="s">
        <v>70</v>
      </c>
      <c r="E520" t="s">
        <v>124</v>
      </c>
      <c r="F520" t="s">
        <v>125</v>
      </c>
      <c r="G520" t="s">
        <v>127</v>
      </c>
      <c r="H520">
        <v>8</v>
      </c>
      <c r="I520">
        <v>6</v>
      </c>
      <c r="J520">
        <v>1.9805221931625</v>
      </c>
      <c r="K520">
        <v>1.984317138233333</v>
      </c>
      <c r="L520">
        <v>0.02767717049686483</v>
      </c>
      <c r="M520">
        <v>0.0161764516920603</v>
      </c>
      <c r="N520">
        <v>0.1609587901891698</v>
      </c>
      <c r="O520">
        <v>-1.027523923181635</v>
      </c>
      <c r="P520">
        <v>1.214394927129389</v>
      </c>
      <c r="Q520">
        <v>0.1506848248579462</v>
      </c>
      <c r="R520">
        <v>-0.9060979589479599</v>
      </c>
      <c r="S520">
        <v>1.370428486342195</v>
      </c>
      <c r="T520">
        <v>0.125</v>
      </c>
    </row>
    <row r="521" spans="1:20">
      <c r="A521" t="s">
        <v>43</v>
      </c>
      <c r="B521" t="s">
        <v>46</v>
      </c>
      <c r="C521" t="s">
        <v>49</v>
      </c>
      <c r="D521" t="s">
        <v>60</v>
      </c>
      <c r="E521" t="s">
        <v>120</v>
      </c>
      <c r="F521" t="s">
        <v>125</v>
      </c>
      <c r="G521" t="s">
        <v>127</v>
      </c>
      <c r="H521">
        <v>8</v>
      </c>
      <c r="I521">
        <v>8</v>
      </c>
      <c r="J521">
        <v>2.088502349225</v>
      </c>
      <c r="K521">
        <v>2.0767212796625</v>
      </c>
      <c r="L521">
        <v>0.005552773341960184</v>
      </c>
      <c r="M521">
        <v>0.01043860441628599</v>
      </c>
      <c r="N521">
        <v>-1.409125328378734</v>
      </c>
      <c r="O521">
        <v>-3.509068472530224</v>
      </c>
      <c r="P521">
        <v>-0.516424880549342</v>
      </c>
      <c r="Q521">
        <v>-1.332263946830803</v>
      </c>
      <c r="R521">
        <v>-2.935990521308765</v>
      </c>
      <c r="S521">
        <v>-0.4438723276544604</v>
      </c>
      <c r="T521">
        <v>-0.71875</v>
      </c>
    </row>
    <row r="522" spans="1:20">
      <c r="A522" t="s">
        <v>43</v>
      </c>
      <c r="B522" t="s">
        <v>46</v>
      </c>
      <c r="C522" t="s">
        <v>49</v>
      </c>
      <c r="D522" t="s">
        <v>68</v>
      </c>
      <c r="E522" t="s">
        <v>121</v>
      </c>
      <c r="F522" t="s">
        <v>125</v>
      </c>
      <c r="G522" t="s">
        <v>127</v>
      </c>
      <c r="H522">
        <v>8</v>
      </c>
      <c r="I522">
        <v>8</v>
      </c>
      <c r="J522">
        <v>2.05407989795</v>
      </c>
      <c r="K522">
        <v>2.072902934975</v>
      </c>
      <c r="L522">
        <v>0.009718222686331544</v>
      </c>
      <c r="M522">
        <v>0.02554494818062066</v>
      </c>
      <c r="N522">
        <v>0.9739750121778734</v>
      </c>
      <c r="O522">
        <v>0.05416176352756048</v>
      </c>
      <c r="P522">
        <v>2.462194215499279</v>
      </c>
      <c r="Q522">
        <v>0.9208491024227167</v>
      </c>
      <c r="R522">
        <v>0.02054011662175724</v>
      </c>
      <c r="S522">
        <v>2.108898791717127</v>
      </c>
      <c r="T522">
        <v>0.46875</v>
      </c>
    </row>
    <row r="523" spans="1:20">
      <c r="A523" t="s">
        <v>43</v>
      </c>
      <c r="B523" t="s">
        <v>46</v>
      </c>
      <c r="C523" t="s">
        <v>49</v>
      </c>
      <c r="D523" t="s">
        <v>70</v>
      </c>
      <c r="E523" t="s">
        <v>124</v>
      </c>
      <c r="F523" t="s">
        <v>125</v>
      </c>
      <c r="G523" t="s">
        <v>127</v>
      </c>
      <c r="H523">
        <v>8</v>
      </c>
      <c r="I523">
        <v>8</v>
      </c>
      <c r="J523">
        <v>1.99370064365</v>
      </c>
      <c r="K523">
        <v>1.97713454195</v>
      </c>
      <c r="L523">
        <v>0.02422939621434928</v>
      </c>
      <c r="M523">
        <v>0.01756907354435953</v>
      </c>
      <c r="N523">
        <v>-0.7827900736695246</v>
      </c>
      <c r="O523">
        <v>-2.120508669948742</v>
      </c>
      <c r="P523">
        <v>0.1064410981393098</v>
      </c>
      <c r="Q523">
        <v>-0.7400924332875505</v>
      </c>
      <c r="R523">
        <v>-1.956558811565368</v>
      </c>
      <c r="S523">
        <v>0.02602188067124664</v>
      </c>
      <c r="T523">
        <v>-0.40625</v>
      </c>
    </row>
    <row r="524" spans="1:20">
      <c r="A524" t="s">
        <v>43</v>
      </c>
      <c r="B524" t="s">
        <v>48</v>
      </c>
      <c r="C524" t="s">
        <v>50</v>
      </c>
      <c r="D524" t="s">
        <v>60</v>
      </c>
      <c r="E524" t="s">
        <v>138</v>
      </c>
      <c r="F524" t="s">
        <v>125</v>
      </c>
      <c r="G524" t="s">
        <v>127</v>
      </c>
      <c r="H524">
        <v>16</v>
      </c>
      <c r="I524">
        <v>14</v>
      </c>
      <c r="J524">
        <v>0.3720942671625</v>
      </c>
      <c r="K524">
        <v>0.4006591423571429</v>
      </c>
      <c r="L524">
        <v>0.0438010187229054</v>
      </c>
      <c r="M524">
        <v>0.05521964534881385</v>
      </c>
      <c r="N524">
        <v>0.5778661331490896</v>
      </c>
      <c r="O524">
        <v>-0.08947447811856934</v>
      </c>
      <c r="P524">
        <v>1.43104288560036</v>
      </c>
      <c r="Q524">
        <v>0.5622481295504657</v>
      </c>
      <c r="R524">
        <v>-0.09490732148965102</v>
      </c>
      <c r="S524">
        <v>1.404467705113632</v>
      </c>
      <c r="T524">
        <v>0.4196428571428572</v>
      </c>
    </row>
    <row r="525" spans="1:20">
      <c r="A525" t="s">
        <v>43</v>
      </c>
      <c r="B525" t="s">
        <v>48</v>
      </c>
      <c r="C525" t="s">
        <v>50</v>
      </c>
      <c r="D525" t="s">
        <v>68</v>
      </c>
      <c r="E525" t="s">
        <v>139</v>
      </c>
      <c r="F525" t="s">
        <v>125</v>
      </c>
      <c r="G525" t="s">
        <v>127</v>
      </c>
      <c r="H525">
        <v>16</v>
      </c>
      <c r="I525">
        <v>14</v>
      </c>
      <c r="J525">
        <v>0.42569730689375</v>
      </c>
      <c r="K525">
        <v>0.4279387462071428</v>
      </c>
      <c r="L525">
        <v>0.06356262910219654</v>
      </c>
      <c r="M525">
        <v>0.08646722103279145</v>
      </c>
      <c r="N525">
        <v>0.02985756203159545</v>
      </c>
      <c r="O525">
        <v>-0.7949120702389847</v>
      </c>
      <c r="P525">
        <v>0.727620434429111</v>
      </c>
      <c r="Q525">
        <v>0.02905060089560638</v>
      </c>
      <c r="R525">
        <v>-0.6253040378680952</v>
      </c>
      <c r="S525">
        <v>0.7105894716393635</v>
      </c>
      <c r="T525">
        <v>0</v>
      </c>
    </row>
    <row r="526" spans="1:20">
      <c r="A526" t="s">
        <v>43</v>
      </c>
      <c r="B526" t="s">
        <v>48</v>
      </c>
      <c r="C526" t="s">
        <v>50</v>
      </c>
      <c r="D526" t="s">
        <v>70</v>
      </c>
      <c r="E526" t="s">
        <v>144</v>
      </c>
      <c r="F526" t="s">
        <v>125</v>
      </c>
      <c r="G526" t="s">
        <v>127</v>
      </c>
      <c r="H526">
        <v>16</v>
      </c>
      <c r="I526">
        <v>14</v>
      </c>
      <c r="J526">
        <v>0.5263940703125</v>
      </c>
      <c r="K526">
        <v>0.5110763454857142</v>
      </c>
      <c r="L526">
        <v>0.0506880189246478</v>
      </c>
      <c r="M526">
        <v>0.05297884752682275</v>
      </c>
      <c r="N526">
        <v>-0.2959133285455917</v>
      </c>
      <c r="O526">
        <v>-1.065692442786586</v>
      </c>
      <c r="P526">
        <v>0.4286845178042251</v>
      </c>
      <c r="Q526">
        <v>-0.2879156710173325</v>
      </c>
      <c r="R526">
        <v>-1.106642243219773</v>
      </c>
      <c r="S526">
        <v>0.4602167782435664</v>
      </c>
      <c r="T526">
        <v>-0.1785714285714286</v>
      </c>
    </row>
    <row r="527" spans="1:20">
      <c r="A527" t="s">
        <v>43</v>
      </c>
      <c r="B527" t="s">
        <v>48</v>
      </c>
      <c r="C527" t="s">
        <v>53</v>
      </c>
      <c r="D527" t="s">
        <v>60</v>
      </c>
      <c r="E527" t="s">
        <v>138</v>
      </c>
      <c r="F527" t="s">
        <v>126</v>
      </c>
      <c r="G527" t="s">
        <v>128</v>
      </c>
      <c r="H527">
        <v>14</v>
      </c>
      <c r="I527">
        <v>16</v>
      </c>
      <c r="J527">
        <v>0.3959569212571429</v>
      </c>
      <c r="K527">
        <v>0.376208710625</v>
      </c>
      <c r="L527">
        <v>0.05303899829759083</v>
      </c>
      <c r="M527">
        <v>0.04832349502817881</v>
      </c>
      <c r="N527">
        <v>-0.3905312842097829</v>
      </c>
      <c r="O527">
        <v>-1.2857228384102</v>
      </c>
      <c r="P527">
        <v>0.3693755594045222</v>
      </c>
      <c r="Q527">
        <v>-0.3799763846365456</v>
      </c>
      <c r="R527">
        <v>-1.170274172064318</v>
      </c>
      <c r="S527">
        <v>0.3777191974588945</v>
      </c>
      <c r="T527">
        <v>-0.25</v>
      </c>
    </row>
    <row r="528" spans="1:20">
      <c r="A528" t="s">
        <v>43</v>
      </c>
      <c r="B528" t="s">
        <v>48</v>
      </c>
      <c r="C528" t="s">
        <v>53</v>
      </c>
      <c r="D528" t="s">
        <v>68</v>
      </c>
      <c r="E528" t="s">
        <v>139</v>
      </c>
      <c r="F528" t="s">
        <v>126</v>
      </c>
      <c r="G528" t="s">
        <v>128</v>
      </c>
      <c r="H528">
        <v>14</v>
      </c>
      <c r="I528">
        <v>16</v>
      </c>
      <c r="J528">
        <v>0.4234846193428572</v>
      </c>
      <c r="K528">
        <v>0.4295946679</v>
      </c>
      <c r="L528">
        <v>0.09166450435949065</v>
      </c>
      <c r="M528">
        <v>0.05676058832460177</v>
      </c>
      <c r="N528">
        <v>0.08145246692809913</v>
      </c>
      <c r="O528">
        <v>-0.6718006754390194</v>
      </c>
      <c r="P528">
        <v>0.906973095005237</v>
      </c>
      <c r="Q528">
        <v>0.07925104890301538</v>
      </c>
      <c r="R528">
        <v>-0.5885844299855466</v>
      </c>
      <c r="S528">
        <v>0.9956825841576703</v>
      </c>
      <c r="T528">
        <v>0.08035714285714286</v>
      </c>
    </row>
    <row r="529" spans="1:20">
      <c r="A529" t="s">
        <v>43</v>
      </c>
      <c r="B529" t="s">
        <v>48</v>
      </c>
      <c r="C529" t="s">
        <v>53</v>
      </c>
      <c r="D529" t="s">
        <v>70</v>
      </c>
      <c r="E529" t="s">
        <v>144</v>
      </c>
      <c r="F529" t="s">
        <v>126</v>
      </c>
      <c r="G529" t="s">
        <v>128</v>
      </c>
      <c r="H529">
        <v>14</v>
      </c>
      <c r="I529">
        <v>16</v>
      </c>
      <c r="J529">
        <v>0.5129219100928573</v>
      </c>
      <c r="K529">
        <v>0.52477920128125</v>
      </c>
      <c r="L529">
        <v>0.06348662020511503</v>
      </c>
      <c r="M529">
        <v>0.03943937949883047</v>
      </c>
      <c r="N529">
        <v>0.2279990361891619</v>
      </c>
      <c r="O529">
        <v>-0.6018404040533538</v>
      </c>
      <c r="P529">
        <v>1.077491639533966</v>
      </c>
      <c r="Q529">
        <v>0.2218369000759413</v>
      </c>
      <c r="R529">
        <v>-0.5497448348306337</v>
      </c>
      <c r="S529">
        <v>1.059081088254932</v>
      </c>
      <c r="T529">
        <v>0.08035714285714286</v>
      </c>
    </row>
    <row r="530" spans="1:20">
      <c r="A530" t="s">
        <v>43</v>
      </c>
      <c r="B530" t="s">
        <v>48</v>
      </c>
      <c r="C530" t="s">
        <v>51</v>
      </c>
      <c r="D530" t="s">
        <v>60</v>
      </c>
      <c r="E530" t="s">
        <v>138</v>
      </c>
      <c r="F530" t="s">
        <v>126</v>
      </c>
      <c r="G530" t="s">
        <v>128</v>
      </c>
      <c r="H530">
        <v>8</v>
      </c>
      <c r="I530">
        <v>8</v>
      </c>
      <c r="J530">
        <v>0.381442571775</v>
      </c>
      <c r="K530">
        <v>0.36274596255</v>
      </c>
      <c r="L530">
        <v>0.05109923609287711</v>
      </c>
      <c r="M530">
        <v>0.0360590038815076</v>
      </c>
      <c r="N530">
        <v>-0.4227782517905213</v>
      </c>
      <c r="O530">
        <v>-1.729810593563775</v>
      </c>
      <c r="P530">
        <v>0.5583181282229126</v>
      </c>
      <c r="Q530">
        <v>-0.3997176198746747</v>
      </c>
      <c r="R530">
        <v>-1.729503684978903</v>
      </c>
      <c r="S530">
        <v>0.3770708607912277</v>
      </c>
      <c r="T530">
        <v>-0.3125</v>
      </c>
    </row>
    <row r="531" spans="1:20">
      <c r="A531" t="s">
        <v>43</v>
      </c>
      <c r="B531" t="s">
        <v>48</v>
      </c>
      <c r="C531" t="s">
        <v>51</v>
      </c>
      <c r="D531" t="s">
        <v>68</v>
      </c>
      <c r="E531" t="s">
        <v>139</v>
      </c>
      <c r="F531" t="s">
        <v>126</v>
      </c>
      <c r="G531" t="s">
        <v>128</v>
      </c>
      <c r="H531">
        <v>8</v>
      </c>
      <c r="I531">
        <v>8</v>
      </c>
      <c r="J531">
        <v>0.404908844225</v>
      </c>
      <c r="K531">
        <v>0.4464857695625</v>
      </c>
      <c r="L531">
        <v>0.07744701992771846</v>
      </c>
      <c r="M531">
        <v>0.04088707117324128</v>
      </c>
      <c r="N531">
        <v>0.671391026284758</v>
      </c>
      <c r="O531">
        <v>-0.2512189020957797</v>
      </c>
      <c r="P531">
        <v>2.129661153214224</v>
      </c>
      <c r="Q531">
        <v>0.6347696975783167</v>
      </c>
      <c r="R531">
        <v>-0.217487367214239</v>
      </c>
      <c r="S531">
        <v>2.302445137662558</v>
      </c>
      <c r="T531">
        <v>0.34375</v>
      </c>
    </row>
    <row r="532" spans="1:20">
      <c r="A532" t="s">
        <v>43</v>
      </c>
      <c r="B532" t="s">
        <v>48</v>
      </c>
      <c r="C532" t="s">
        <v>51</v>
      </c>
      <c r="D532" t="s">
        <v>70</v>
      </c>
      <c r="E532" t="s">
        <v>144</v>
      </c>
      <c r="F532" t="s">
        <v>126</v>
      </c>
      <c r="G532" t="s">
        <v>128</v>
      </c>
      <c r="H532">
        <v>8</v>
      </c>
      <c r="I532">
        <v>8</v>
      </c>
      <c r="J532">
        <v>0.5359898936375</v>
      </c>
      <c r="K532">
        <v>0.5167982469875</v>
      </c>
      <c r="L532">
        <v>0.0661433893099123</v>
      </c>
      <c r="M532">
        <v>0.03033436544159501</v>
      </c>
      <c r="N532">
        <v>-0.3729831948867446</v>
      </c>
      <c r="O532">
        <v>-1.793646671099422</v>
      </c>
      <c r="P532">
        <v>0.6856285928307754</v>
      </c>
      <c r="Q532">
        <v>-0.3526386569838313</v>
      </c>
      <c r="R532">
        <v>-1.7354963285686</v>
      </c>
      <c r="S532">
        <v>0.5841251303240058</v>
      </c>
      <c r="T532">
        <v>-0.28125</v>
      </c>
    </row>
    <row r="533" spans="1:20">
      <c r="A533" t="s">
        <v>43</v>
      </c>
      <c r="B533" t="s">
        <v>48</v>
      </c>
      <c r="C533" t="s">
        <v>52</v>
      </c>
      <c r="D533" t="s">
        <v>60</v>
      </c>
      <c r="E533" t="s">
        <v>138</v>
      </c>
      <c r="F533" t="s">
        <v>126</v>
      </c>
      <c r="G533" t="s">
        <v>128</v>
      </c>
      <c r="H533">
        <v>6</v>
      </c>
      <c r="I533">
        <v>8</v>
      </c>
      <c r="J533">
        <v>0.4153093872333333</v>
      </c>
      <c r="K533">
        <v>0.3896714587</v>
      </c>
      <c r="L533">
        <v>0.05359178585781386</v>
      </c>
      <c r="M533">
        <v>0.0573531801059959</v>
      </c>
      <c r="N533">
        <v>-0.4593232456731559</v>
      </c>
      <c r="O533">
        <v>-1.414377611284567</v>
      </c>
      <c r="P533">
        <v>0.7091261601050246</v>
      </c>
      <c r="Q533">
        <v>-0.4300047406301885</v>
      </c>
      <c r="R533">
        <v>-1.314185041717957</v>
      </c>
      <c r="S533">
        <v>0.7145633706998049</v>
      </c>
      <c r="T533">
        <v>-0.2083333333333333</v>
      </c>
    </row>
    <row r="534" spans="1:20">
      <c r="A534" t="s">
        <v>43</v>
      </c>
      <c r="B534" t="s">
        <v>48</v>
      </c>
      <c r="C534" t="s">
        <v>52</v>
      </c>
      <c r="D534" t="s">
        <v>68</v>
      </c>
      <c r="E534" t="s">
        <v>139</v>
      </c>
      <c r="F534" t="s">
        <v>126</v>
      </c>
      <c r="G534" t="s">
        <v>128</v>
      </c>
      <c r="H534">
        <v>6</v>
      </c>
      <c r="I534">
        <v>8</v>
      </c>
      <c r="J534">
        <v>0.4482523194999999</v>
      </c>
      <c r="K534">
        <v>0.4127035662375</v>
      </c>
      <c r="L534">
        <v>0.1102756203401773</v>
      </c>
      <c r="M534">
        <v>0.06767490422651656</v>
      </c>
      <c r="N534">
        <v>-0.4041048702673408</v>
      </c>
      <c r="O534">
        <v>-2.18524845145182</v>
      </c>
      <c r="P534">
        <v>0.7415256611183229</v>
      </c>
      <c r="Q534">
        <v>-0.3783109423779361</v>
      </c>
      <c r="R534">
        <v>-1.96299130198873</v>
      </c>
      <c r="S534">
        <v>0.8676871662606639</v>
      </c>
      <c r="T534">
        <v>-0.1666666666666667</v>
      </c>
    </row>
    <row r="535" spans="1:20">
      <c r="A535" t="s">
        <v>43</v>
      </c>
      <c r="B535" t="s">
        <v>48</v>
      </c>
      <c r="C535" t="s">
        <v>52</v>
      </c>
      <c r="D535" t="s">
        <v>70</v>
      </c>
      <c r="E535" t="s">
        <v>144</v>
      </c>
      <c r="F535" t="s">
        <v>126</v>
      </c>
      <c r="G535" t="s">
        <v>128</v>
      </c>
      <c r="H535">
        <v>6</v>
      </c>
      <c r="I535">
        <v>8</v>
      </c>
      <c r="J535">
        <v>0.4821645987</v>
      </c>
      <c r="K535">
        <v>0.5327601555750001</v>
      </c>
      <c r="L535">
        <v>0.04866086414531092</v>
      </c>
      <c r="M535">
        <v>0.04761695922156767</v>
      </c>
      <c r="N535">
        <v>1.052874798749887</v>
      </c>
      <c r="O535">
        <v>0.07820727321984694</v>
      </c>
      <c r="P535">
        <v>2.283938699057979</v>
      </c>
      <c r="Q535">
        <v>0.9856700243615959</v>
      </c>
      <c r="R535">
        <v>0.1625950807030443</v>
      </c>
      <c r="S535">
        <v>2.336463155291475</v>
      </c>
      <c r="T535">
        <v>0.4166666666666667</v>
      </c>
    </row>
    <row r="536" spans="1:20">
      <c r="A536" t="s">
        <v>43</v>
      </c>
      <c r="B536" t="s">
        <v>48</v>
      </c>
      <c r="C536" t="s">
        <v>54</v>
      </c>
      <c r="D536" t="s">
        <v>60</v>
      </c>
      <c r="E536" t="s">
        <v>138</v>
      </c>
      <c r="F536" t="s">
        <v>125</v>
      </c>
      <c r="G536" t="s">
        <v>127</v>
      </c>
      <c r="H536">
        <v>8</v>
      </c>
      <c r="I536">
        <v>6</v>
      </c>
      <c r="J536">
        <v>0.381442571775</v>
      </c>
      <c r="K536">
        <v>0.4153093872333333</v>
      </c>
      <c r="L536">
        <v>0.05109923609287711</v>
      </c>
      <c r="M536">
        <v>0.05359178585781386</v>
      </c>
      <c r="N536">
        <v>0.6493832452258123</v>
      </c>
      <c r="O536">
        <v>-0.4282527975407902</v>
      </c>
      <c r="P536">
        <v>1.805304865492202</v>
      </c>
      <c r="Q536">
        <v>0.6079332508496966</v>
      </c>
      <c r="R536">
        <v>-0.3876185333993495</v>
      </c>
      <c r="S536">
        <v>1.583853463809514</v>
      </c>
      <c r="T536">
        <v>0.4166666666666667</v>
      </c>
    </row>
    <row r="537" spans="1:20">
      <c r="A537" t="s">
        <v>43</v>
      </c>
      <c r="B537" t="s">
        <v>48</v>
      </c>
      <c r="C537" t="s">
        <v>54</v>
      </c>
      <c r="D537" t="s">
        <v>68</v>
      </c>
      <c r="E537" t="s">
        <v>139</v>
      </c>
      <c r="F537" t="s">
        <v>125</v>
      </c>
      <c r="G537" t="s">
        <v>127</v>
      </c>
      <c r="H537">
        <v>8</v>
      </c>
      <c r="I537">
        <v>6</v>
      </c>
      <c r="J537">
        <v>0.404908844225</v>
      </c>
      <c r="K537">
        <v>0.4482523194999999</v>
      </c>
      <c r="L537">
        <v>0.07744701992771846</v>
      </c>
      <c r="M537">
        <v>0.1102756203401773</v>
      </c>
      <c r="N537">
        <v>0.4683162636139795</v>
      </c>
      <c r="O537">
        <v>-0.8784623540756492</v>
      </c>
      <c r="P537">
        <v>1.840195337662119</v>
      </c>
      <c r="Q537">
        <v>0.4384237361492574</v>
      </c>
      <c r="R537">
        <v>-0.4946748680735121</v>
      </c>
      <c r="S537">
        <v>1.676388132424242</v>
      </c>
      <c r="T537">
        <v>0.1666666666666667</v>
      </c>
    </row>
    <row r="538" spans="1:20">
      <c r="A538" t="s">
        <v>43</v>
      </c>
      <c r="B538" t="s">
        <v>48</v>
      </c>
      <c r="C538" t="s">
        <v>54</v>
      </c>
      <c r="D538" t="s">
        <v>70</v>
      </c>
      <c r="E538" t="s">
        <v>144</v>
      </c>
      <c r="F538" t="s">
        <v>125</v>
      </c>
      <c r="G538" t="s">
        <v>127</v>
      </c>
      <c r="H538">
        <v>8</v>
      </c>
      <c r="I538">
        <v>6</v>
      </c>
      <c r="J538">
        <v>0.5359898936375</v>
      </c>
      <c r="K538">
        <v>0.4821645987</v>
      </c>
      <c r="L538">
        <v>0.0661433893099123</v>
      </c>
      <c r="M538">
        <v>0.04866086414531092</v>
      </c>
      <c r="N538">
        <v>-0.9048288014080849</v>
      </c>
      <c r="O538">
        <v>-2.402574345739837</v>
      </c>
      <c r="P538">
        <v>0.02400932858791705</v>
      </c>
      <c r="Q538">
        <v>-0.8470737715309731</v>
      </c>
      <c r="R538">
        <v>-2.302668885709385</v>
      </c>
      <c r="S538">
        <v>-0.06310442698185907</v>
      </c>
      <c r="T538">
        <v>-0.5416666666666666</v>
      </c>
    </row>
    <row r="539" spans="1:20">
      <c r="A539" t="s">
        <v>43</v>
      </c>
      <c r="B539" t="s">
        <v>48</v>
      </c>
      <c r="C539" t="s">
        <v>49</v>
      </c>
      <c r="D539" t="s">
        <v>60</v>
      </c>
      <c r="E539" t="s">
        <v>138</v>
      </c>
      <c r="F539" t="s">
        <v>125</v>
      </c>
      <c r="G539" t="s">
        <v>127</v>
      </c>
      <c r="H539">
        <v>8</v>
      </c>
      <c r="I539">
        <v>8</v>
      </c>
      <c r="J539">
        <v>0.36274596255</v>
      </c>
      <c r="K539">
        <v>0.3896714587</v>
      </c>
      <c r="L539">
        <v>0.0360590038815076</v>
      </c>
      <c r="M539">
        <v>0.0573531801059959</v>
      </c>
      <c r="N539">
        <v>0.5620687597415304</v>
      </c>
      <c r="O539">
        <v>-0.4397923358609249</v>
      </c>
      <c r="P539">
        <v>2.251742085831924</v>
      </c>
      <c r="Q539">
        <v>0.5314104637556287</v>
      </c>
      <c r="R539">
        <v>-0.3556908734040767</v>
      </c>
      <c r="S539">
        <v>1.917442646889438</v>
      </c>
      <c r="T539">
        <v>0.5</v>
      </c>
    </row>
    <row r="540" spans="1:20">
      <c r="A540" t="s">
        <v>43</v>
      </c>
      <c r="B540" t="s">
        <v>48</v>
      </c>
      <c r="C540" t="s">
        <v>49</v>
      </c>
      <c r="D540" t="s">
        <v>68</v>
      </c>
      <c r="E540" t="s">
        <v>139</v>
      </c>
      <c r="F540" t="s">
        <v>125</v>
      </c>
      <c r="G540" t="s">
        <v>127</v>
      </c>
      <c r="H540">
        <v>8</v>
      </c>
      <c r="I540">
        <v>8</v>
      </c>
      <c r="J540">
        <v>0.4464857695625</v>
      </c>
      <c r="K540">
        <v>0.4127035662375</v>
      </c>
      <c r="L540">
        <v>0.04088707117324128</v>
      </c>
      <c r="M540">
        <v>0.06767490422651656</v>
      </c>
      <c r="N540">
        <v>-0.6042349002932148</v>
      </c>
      <c r="O540">
        <v>-2.173040519270208</v>
      </c>
      <c r="P540">
        <v>0.3965477568219986</v>
      </c>
      <c r="Q540">
        <v>-0.5712766330044939</v>
      </c>
      <c r="R540">
        <v>-2.004888276361477</v>
      </c>
      <c r="S540">
        <v>0.3011226498295198</v>
      </c>
      <c r="T540">
        <v>-0.3125</v>
      </c>
    </row>
    <row r="541" spans="1:20">
      <c r="A541" t="s">
        <v>43</v>
      </c>
      <c r="B541" t="s">
        <v>48</v>
      </c>
      <c r="C541" t="s">
        <v>49</v>
      </c>
      <c r="D541" t="s">
        <v>70</v>
      </c>
      <c r="E541" t="s">
        <v>144</v>
      </c>
      <c r="F541" t="s">
        <v>125</v>
      </c>
      <c r="G541" t="s">
        <v>127</v>
      </c>
      <c r="H541">
        <v>8</v>
      </c>
      <c r="I541">
        <v>8</v>
      </c>
      <c r="J541">
        <v>0.5167982469875</v>
      </c>
      <c r="K541">
        <v>0.5327601555750001</v>
      </c>
      <c r="L541">
        <v>0.03033436544159501</v>
      </c>
      <c r="M541">
        <v>0.04761695922156767</v>
      </c>
      <c r="N541">
        <v>0.3998263517555304</v>
      </c>
      <c r="O541">
        <v>-0.6643349314097451</v>
      </c>
      <c r="P541">
        <v>1.544236931592113</v>
      </c>
      <c r="Q541">
        <v>0.3780176416597743</v>
      </c>
      <c r="R541">
        <v>-0.6505196969939431</v>
      </c>
      <c r="S541">
        <v>1.516474399920443</v>
      </c>
      <c r="T541">
        <v>0.15625</v>
      </c>
    </row>
    <row r="542" spans="1:20">
      <c r="A542" t="s">
        <v>43</v>
      </c>
      <c r="B542" t="s">
        <v>44</v>
      </c>
      <c r="C542" t="s">
        <v>50</v>
      </c>
      <c r="D542" t="s">
        <v>60</v>
      </c>
      <c r="E542" t="s">
        <v>160</v>
      </c>
      <c r="F542" t="s">
        <v>125</v>
      </c>
      <c r="G542" t="s">
        <v>127</v>
      </c>
      <c r="H542">
        <v>16</v>
      </c>
      <c r="I542">
        <v>15</v>
      </c>
      <c r="J542">
        <v>0.5897384039187501</v>
      </c>
      <c r="K542">
        <v>0.5601183387533334</v>
      </c>
      <c r="L542">
        <v>0.04137783443967598</v>
      </c>
      <c r="M542">
        <v>0.0812618491732324</v>
      </c>
      <c r="N542">
        <v>-0.4640914832890482</v>
      </c>
      <c r="O542">
        <v>-1.269809882405429</v>
      </c>
      <c r="P542">
        <v>0.2345152269228279</v>
      </c>
      <c r="Q542">
        <v>-0.4519847489423774</v>
      </c>
      <c r="R542">
        <v>-1.100046842467364</v>
      </c>
      <c r="S542">
        <v>0.2703015947851163</v>
      </c>
      <c r="T542">
        <v>-0.1416666666666667</v>
      </c>
    </row>
    <row r="543" spans="1:20">
      <c r="A543" t="s">
        <v>43</v>
      </c>
      <c r="B543" t="s">
        <v>44</v>
      </c>
      <c r="C543" t="s">
        <v>50</v>
      </c>
      <c r="D543" t="s">
        <v>60</v>
      </c>
      <c r="E543" t="s">
        <v>161</v>
      </c>
      <c r="F543" t="s">
        <v>125</v>
      </c>
      <c r="G543" t="s">
        <v>127</v>
      </c>
      <c r="H543">
        <v>16</v>
      </c>
      <c r="I543">
        <v>15</v>
      </c>
      <c r="J543">
        <v>0.50540732966875</v>
      </c>
      <c r="K543">
        <v>0.4708357009</v>
      </c>
      <c r="L543">
        <v>0.04019528560632307</v>
      </c>
      <c r="M543">
        <v>0.07636885785309644</v>
      </c>
      <c r="N543">
        <v>-0.5721370642337092</v>
      </c>
      <c r="O543">
        <v>-1.231260198564049</v>
      </c>
      <c r="P543">
        <v>0.02156471016099784</v>
      </c>
      <c r="Q543">
        <v>-0.557211749514569</v>
      </c>
      <c r="R543">
        <v>-1.096854214126674</v>
      </c>
      <c r="S543">
        <v>0.1344763467654558</v>
      </c>
      <c r="T543">
        <v>-0.325</v>
      </c>
    </row>
    <row r="544" spans="1:20">
      <c r="A544" t="s">
        <v>43</v>
      </c>
      <c r="B544" t="s">
        <v>44</v>
      </c>
      <c r="C544" t="s">
        <v>50</v>
      </c>
      <c r="D544" t="s">
        <v>68</v>
      </c>
      <c r="E544" t="s">
        <v>162</v>
      </c>
      <c r="F544" t="s">
        <v>125</v>
      </c>
      <c r="G544" t="s">
        <v>127</v>
      </c>
      <c r="H544">
        <v>16</v>
      </c>
      <c r="I544">
        <v>15</v>
      </c>
      <c r="J544">
        <v>0.59791080985</v>
      </c>
      <c r="K544">
        <v>0.5853097244933333</v>
      </c>
      <c r="L544">
        <v>0.05027509911150951</v>
      </c>
      <c r="M544">
        <v>0.06169676836997292</v>
      </c>
      <c r="N544">
        <v>-0.2246976009160221</v>
      </c>
      <c r="O544">
        <v>-1.008857609337317</v>
      </c>
      <c r="P544">
        <v>0.4171526902814485</v>
      </c>
      <c r="Q544">
        <v>-0.2188359243703867</v>
      </c>
      <c r="R544">
        <v>-0.8425396649446215</v>
      </c>
      <c r="S544">
        <v>0.4011390463598194</v>
      </c>
      <c r="T544">
        <v>-0.2083333333333333</v>
      </c>
    </row>
    <row r="545" spans="1:20">
      <c r="A545" t="s">
        <v>43</v>
      </c>
      <c r="B545" t="s">
        <v>44</v>
      </c>
      <c r="C545" t="s">
        <v>50</v>
      </c>
      <c r="D545" t="s">
        <v>68</v>
      </c>
      <c r="E545" t="s">
        <v>163</v>
      </c>
      <c r="F545" t="s">
        <v>125</v>
      </c>
      <c r="G545" t="s">
        <v>127</v>
      </c>
      <c r="H545">
        <v>16</v>
      </c>
      <c r="I545">
        <v>15</v>
      </c>
      <c r="J545">
        <v>0.557020854025</v>
      </c>
      <c r="K545">
        <v>0.5438538251933334</v>
      </c>
      <c r="L545">
        <v>0.04339706236944297</v>
      </c>
      <c r="M545">
        <v>0.09898815985692157</v>
      </c>
      <c r="N545">
        <v>-0.1743326202454203</v>
      </c>
      <c r="O545">
        <v>-0.7962779753690297</v>
      </c>
      <c r="P545">
        <v>0.7069973983485776</v>
      </c>
      <c r="Q545">
        <v>-0.1697848127607572</v>
      </c>
      <c r="R545">
        <v>-0.7322513304752476</v>
      </c>
      <c r="S545">
        <v>0.6399548072899198</v>
      </c>
      <c r="T545">
        <v>0</v>
      </c>
    </row>
    <row r="546" spans="1:20">
      <c r="A546" t="s">
        <v>43</v>
      </c>
      <c r="B546" t="s">
        <v>44</v>
      </c>
      <c r="C546" t="s">
        <v>50</v>
      </c>
      <c r="D546" t="s">
        <v>70</v>
      </c>
      <c r="E546" t="s">
        <v>164</v>
      </c>
      <c r="F546" t="s">
        <v>125</v>
      </c>
      <c r="G546" t="s">
        <v>127</v>
      </c>
      <c r="H546">
        <v>16</v>
      </c>
      <c r="I546">
        <v>15</v>
      </c>
      <c r="J546">
        <v>0.5897248403187501</v>
      </c>
      <c r="K546">
        <v>0.5599640954333334</v>
      </c>
      <c r="L546">
        <v>0.04186973394249266</v>
      </c>
      <c r="M546">
        <v>0.08133137386221938</v>
      </c>
      <c r="N546">
        <v>-0.4647784696782664</v>
      </c>
      <c r="O546">
        <v>-1.143734101245819</v>
      </c>
      <c r="P546">
        <v>0.2160103082663152</v>
      </c>
      <c r="Q546">
        <v>-0.452653813947529</v>
      </c>
      <c r="R546">
        <v>-1.23898635763104</v>
      </c>
      <c r="S546">
        <v>0.2762719819268838</v>
      </c>
      <c r="T546">
        <v>-0.15</v>
      </c>
    </row>
    <row r="547" spans="1:20">
      <c r="A547" t="s">
        <v>43</v>
      </c>
      <c r="B547" t="s">
        <v>44</v>
      </c>
      <c r="C547" t="s">
        <v>50</v>
      </c>
      <c r="D547" t="s">
        <v>70</v>
      </c>
      <c r="E547" t="s">
        <v>165</v>
      </c>
      <c r="F547" t="s">
        <v>125</v>
      </c>
      <c r="G547" t="s">
        <v>127</v>
      </c>
      <c r="H547">
        <v>16</v>
      </c>
      <c r="I547">
        <v>15</v>
      </c>
      <c r="J547">
        <v>0.5053315100187501</v>
      </c>
      <c r="K547">
        <v>0.47077466348</v>
      </c>
      <c r="L547">
        <v>0.04022819430746084</v>
      </c>
      <c r="M547">
        <v>0.07611307953188046</v>
      </c>
      <c r="N547">
        <v>-0.5732646840782697</v>
      </c>
      <c r="O547">
        <v>-1.173699026844114</v>
      </c>
      <c r="P547">
        <v>0.03591796523324322</v>
      </c>
      <c r="Q547">
        <v>-0.5583099531892713</v>
      </c>
      <c r="R547">
        <v>-1.14346883496629</v>
      </c>
      <c r="S547">
        <v>0.146234374357675</v>
      </c>
      <c r="T547">
        <v>-0.3083333333333333</v>
      </c>
    </row>
    <row r="548" spans="1:20">
      <c r="A548" t="s">
        <v>43</v>
      </c>
      <c r="B548" t="s">
        <v>44</v>
      </c>
      <c r="C548" t="s">
        <v>53</v>
      </c>
      <c r="D548" t="s">
        <v>60</v>
      </c>
      <c r="E548" t="s">
        <v>160</v>
      </c>
      <c r="F548" t="s">
        <v>126</v>
      </c>
      <c r="G548" t="s">
        <v>128</v>
      </c>
      <c r="H548">
        <v>15</v>
      </c>
      <c r="I548">
        <v>16</v>
      </c>
      <c r="J548">
        <v>0.57753245484</v>
      </c>
      <c r="K548">
        <v>0.5734126700875</v>
      </c>
      <c r="L548">
        <v>0.05588284512534186</v>
      </c>
      <c r="M548">
        <v>0.07351697804750408</v>
      </c>
      <c r="N548">
        <v>-0.06280304512031162</v>
      </c>
      <c r="O548">
        <v>-0.7201723464117699</v>
      </c>
      <c r="P548">
        <v>0.7238797680139849</v>
      </c>
      <c r="Q548">
        <v>-0.06116470481282524</v>
      </c>
      <c r="R548">
        <v>-0.7020958262757423</v>
      </c>
      <c r="S548">
        <v>0.6895345310346657</v>
      </c>
      <c r="T548">
        <v>0.05</v>
      </c>
    </row>
    <row r="549" spans="1:20">
      <c r="A549" t="s">
        <v>43</v>
      </c>
      <c r="B549" t="s">
        <v>44</v>
      </c>
      <c r="C549" t="s">
        <v>53</v>
      </c>
      <c r="D549" t="s">
        <v>60</v>
      </c>
      <c r="E549" t="s">
        <v>161</v>
      </c>
      <c r="F549" t="s">
        <v>126</v>
      </c>
      <c r="G549" t="s">
        <v>128</v>
      </c>
      <c r="H549">
        <v>15</v>
      </c>
      <c r="I549">
        <v>16</v>
      </c>
      <c r="J549">
        <v>0.49965890344</v>
      </c>
      <c r="K549">
        <v>0.4783855772875</v>
      </c>
      <c r="L549">
        <v>0.04754603499183867</v>
      </c>
      <c r="M549">
        <v>0.07302350667631267</v>
      </c>
      <c r="N549">
        <v>-0.3428733528525628</v>
      </c>
      <c r="O549">
        <v>-0.9141456765138556</v>
      </c>
      <c r="P549">
        <v>0.2994348490120754</v>
      </c>
      <c r="Q549">
        <v>-0.3339288306042351</v>
      </c>
      <c r="R549">
        <v>-0.9334200693667806</v>
      </c>
      <c r="S549">
        <v>0.3358763283714142</v>
      </c>
      <c r="T549">
        <v>-0.15</v>
      </c>
    </row>
    <row r="550" spans="1:20">
      <c r="A550" t="s">
        <v>43</v>
      </c>
      <c r="B550" t="s">
        <v>44</v>
      </c>
      <c r="C550" t="s">
        <v>53</v>
      </c>
      <c r="D550" t="s">
        <v>68</v>
      </c>
      <c r="E550" t="s">
        <v>162</v>
      </c>
      <c r="F550" t="s">
        <v>126</v>
      </c>
      <c r="G550" t="s">
        <v>128</v>
      </c>
      <c r="H550">
        <v>15</v>
      </c>
      <c r="I550">
        <v>16</v>
      </c>
      <c r="J550">
        <v>0.58574511704</v>
      </c>
      <c r="K550">
        <v>0.5975026293375001</v>
      </c>
      <c r="L550">
        <v>0.05145928658139263</v>
      </c>
      <c r="M550">
        <v>0.06016141059057731</v>
      </c>
      <c r="N550">
        <v>0.209472731417989</v>
      </c>
      <c r="O550">
        <v>-0.4254446288363253</v>
      </c>
      <c r="P550">
        <v>0.9858765125469233</v>
      </c>
      <c r="Q550">
        <v>0.204008225380998</v>
      </c>
      <c r="R550">
        <v>-0.3336018213316984</v>
      </c>
      <c r="S550">
        <v>1.018986703189946</v>
      </c>
      <c r="T550">
        <v>0.25</v>
      </c>
    </row>
    <row r="551" spans="1:20">
      <c r="A551" t="s">
        <v>43</v>
      </c>
      <c r="B551" t="s">
        <v>44</v>
      </c>
      <c r="C551" t="s">
        <v>53</v>
      </c>
      <c r="D551" t="s">
        <v>68</v>
      </c>
      <c r="E551" t="s">
        <v>163</v>
      </c>
      <c r="F551" t="s">
        <v>126</v>
      </c>
      <c r="G551" t="s">
        <v>128</v>
      </c>
      <c r="H551">
        <v>15</v>
      </c>
      <c r="I551">
        <v>16</v>
      </c>
      <c r="J551">
        <v>0.5471146921066666</v>
      </c>
      <c r="K551">
        <v>0.55396379129375</v>
      </c>
      <c r="L551">
        <v>0.05436192282446196</v>
      </c>
      <c r="M551">
        <v>0.09130050902374147</v>
      </c>
      <c r="N551">
        <v>0.09041552288763434</v>
      </c>
      <c r="O551">
        <v>-0.4588443182741051</v>
      </c>
      <c r="P551">
        <v>0.9878825789459746</v>
      </c>
      <c r="Q551">
        <v>0.08805685707317432</v>
      </c>
      <c r="R551">
        <v>-0.4323755399192029</v>
      </c>
      <c r="S551">
        <v>1.066191816707698</v>
      </c>
      <c r="T551">
        <v>0.25</v>
      </c>
    </row>
    <row r="552" spans="1:20">
      <c r="A552" t="s">
        <v>43</v>
      </c>
      <c r="B552" t="s">
        <v>44</v>
      </c>
      <c r="C552" t="s">
        <v>53</v>
      </c>
      <c r="D552" t="s">
        <v>70</v>
      </c>
      <c r="E552" t="s">
        <v>164</v>
      </c>
      <c r="F552" t="s">
        <v>126</v>
      </c>
      <c r="G552" t="s">
        <v>128</v>
      </c>
      <c r="H552">
        <v>15</v>
      </c>
      <c r="I552">
        <v>16</v>
      </c>
      <c r="J552">
        <v>0.5776603782266666</v>
      </c>
      <c r="K552">
        <v>0.5731345752</v>
      </c>
      <c r="L552">
        <v>0.05639645476703358</v>
      </c>
      <c r="M552">
        <v>0.0735181796173245</v>
      </c>
      <c r="N552">
        <v>-0.06876966660136212</v>
      </c>
      <c r="O552">
        <v>-0.65511162355024</v>
      </c>
      <c r="P552">
        <v>0.8572749432998503</v>
      </c>
      <c r="Q552">
        <v>-0.0669756752987179</v>
      </c>
      <c r="R552">
        <v>-0.7154544907433057</v>
      </c>
      <c r="S552">
        <v>0.6176140938209925</v>
      </c>
      <c r="T552">
        <v>0.04166666666666666</v>
      </c>
    </row>
    <row r="553" spans="1:20">
      <c r="A553" t="s">
        <v>43</v>
      </c>
      <c r="B553" t="s">
        <v>44</v>
      </c>
      <c r="C553" t="s">
        <v>53</v>
      </c>
      <c r="D553" t="s">
        <v>70</v>
      </c>
      <c r="E553" t="s">
        <v>165</v>
      </c>
      <c r="F553" t="s">
        <v>126</v>
      </c>
      <c r="G553" t="s">
        <v>128</v>
      </c>
      <c r="H553">
        <v>15</v>
      </c>
      <c r="I553">
        <v>16</v>
      </c>
      <c r="J553">
        <v>0.49946343178</v>
      </c>
      <c r="K553">
        <v>0.4784357897375</v>
      </c>
      <c r="L553">
        <v>0.0469439380225215</v>
      </c>
      <c r="M553">
        <v>0.07318888953815424</v>
      </c>
      <c r="N553">
        <v>-0.339573906362737</v>
      </c>
      <c r="O553">
        <v>-1.00297598301242</v>
      </c>
      <c r="P553">
        <v>0.5420720423507224</v>
      </c>
      <c r="Q553">
        <v>-0.3307154566315352</v>
      </c>
      <c r="R553">
        <v>-1.005567981610302</v>
      </c>
      <c r="S553">
        <v>0.3590058933454862</v>
      </c>
      <c r="T553">
        <v>-0.1333333333333333</v>
      </c>
    </row>
    <row r="554" spans="1:20">
      <c r="A554" t="s">
        <v>43</v>
      </c>
      <c r="B554" t="s">
        <v>44</v>
      </c>
      <c r="C554" t="s">
        <v>51</v>
      </c>
      <c r="D554" t="s">
        <v>60</v>
      </c>
      <c r="E554" t="s">
        <v>160</v>
      </c>
      <c r="F554" t="s">
        <v>126</v>
      </c>
      <c r="G554" t="s">
        <v>128</v>
      </c>
      <c r="H554">
        <v>8</v>
      </c>
      <c r="I554">
        <v>8</v>
      </c>
      <c r="J554">
        <v>0.5794109090999999</v>
      </c>
      <c r="K554">
        <v>0.6000658987375</v>
      </c>
      <c r="L554">
        <v>0.04953703576511153</v>
      </c>
      <c r="M554">
        <v>0.03116302288954473</v>
      </c>
      <c r="N554">
        <v>0.4991216408654477</v>
      </c>
      <c r="O554">
        <v>-0.635150274097806</v>
      </c>
      <c r="P554">
        <v>1.2906477246886</v>
      </c>
      <c r="Q554">
        <v>0.4718968240909687</v>
      </c>
      <c r="R554">
        <v>-0.7482172385479379</v>
      </c>
      <c r="S554">
        <v>1.074738748909268</v>
      </c>
      <c r="T554">
        <v>0.15625</v>
      </c>
    </row>
    <row r="555" spans="1:20">
      <c r="A555" t="s">
        <v>43</v>
      </c>
      <c r="B555" t="s">
        <v>44</v>
      </c>
      <c r="C555" t="s">
        <v>51</v>
      </c>
      <c r="D555" t="s">
        <v>60</v>
      </c>
      <c r="E555" t="s">
        <v>161</v>
      </c>
      <c r="F555" t="s">
        <v>126</v>
      </c>
      <c r="G555" t="s">
        <v>128</v>
      </c>
      <c r="H555">
        <v>8</v>
      </c>
      <c r="I555">
        <v>8</v>
      </c>
      <c r="J555">
        <v>0.5125542266250001</v>
      </c>
      <c r="K555">
        <v>0.4982604327125</v>
      </c>
      <c r="L555">
        <v>0.0402140425718373</v>
      </c>
      <c r="M555">
        <v>0.04157176249256795</v>
      </c>
      <c r="N555">
        <v>-0.3494940152541595</v>
      </c>
      <c r="O555">
        <v>-1.571719260145899</v>
      </c>
      <c r="P555">
        <v>0.6230156756124889</v>
      </c>
      <c r="Q555">
        <v>-0.3304307053312053</v>
      </c>
      <c r="R555">
        <v>-1.596305238500975</v>
      </c>
      <c r="S555">
        <v>0.4141398740399661</v>
      </c>
      <c r="T555">
        <v>-0.15625</v>
      </c>
    </row>
    <row r="556" spans="1:20">
      <c r="A556" t="s">
        <v>43</v>
      </c>
      <c r="B556" t="s">
        <v>44</v>
      </c>
      <c r="C556" t="s">
        <v>51</v>
      </c>
      <c r="D556" t="s">
        <v>68</v>
      </c>
      <c r="E556" t="s">
        <v>162</v>
      </c>
      <c r="F556" t="s">
        <v>126</v>
      </c>
      <c r="G556" t="s">
        <v>128</v>
      </c>
      <c r="H556">
        <v>8</v>
      </c>
      <c r="I556">
        <v>8</v>
      </c>
      <c r="J556">
        <v>0.574662301725</v>
      </c>
      <c r="K556">
        <v>0.6211593179749999</v>
      </c>
      <c r="L556">
        <v>0.06266926051184747</v>
      </c>
      <c r="M556">
        <v>0.01591872342224656</v>
      </c>
      <c r="N556">
        <v>1.016970152026061</v>
      </c>
      <c r="O556">
        <v>0.4320610574268363</v>
      </c>
      <c r="P556">
        <v>1.874534703201735</v>
      </c>
      <c r="Q556">
        <v>0.9614990528246399</v>
      </c>
      <c r="R556">
        <v>0.4352941457867372</v>
      </c>
      <c r="S556">
        <v>1.852712628691344</v>
      </c>
      <c r="T556">
        <v>0.5625</v>
      </c>
    </row>
    <row r="557" spans="1:20">
      <c r="A557" t="s">
        <v>43</v>
      </c>
      <c r="B557" t="s">
        <v>44</v>
      </c>
      <c r="C557" t="s">
        <v>51</v>
      </c>
      <c r="D557" t="s">
        <v>68</v>
      </c>
      <c r="E557" t="s">
        <v>163</v>
      </c>
      <c r="F557" t="s">
        <v>126</v>
      </c>
      <c r="G557" t="s">
        <v>128</v>
      </c>
      <c r="H557">
        <v>8</v>
      </c>
      <c r="I557">
        <v>8</v>
      </c>
      <c r="J557">
        <v>0.5380964191625</v>
      </c>
      <c r="K557">
        <v>0.5759452888875</v>
      </c>
      <c r="L557">
        <v>0.05362007559748745</v>
      </c>
      <c r="M557">
        <v>0.01849185159182234</v>
      </c>
      <c r="N557">
        <v>0.9437093525872348</v>
      </c>
      <c r="O557">
        <v>0.1940683362483376</v>
      </c>
      <c r="P557">
        <v>1.869315207190161</v>
      </c>
      <c r="Q557">
        <v>0.8922342969915674</v>
      </c>
      <c r="R557">
        <v>0.202727192696831</v>
      </c>
      <c r="S557">
        <v>1.965535440050111</v>
      </c>
      <c r="T557">
        <v>0.5</v>
      </c>
    </row>
    <row r="558" spans="1:20">
      <c r="A558" t="s">
        <v>43</v>
      </c>
      <c r="B558" t="s">
        <v>44</v>
      </c>
      <c r="C558" t="s">
        <v>51</v>
      </c>
      <c r="D558" t="s">
        <v>70</v>
      </c>
      <c r="E558" t="s">
        <v>164</v>
      </c>
      <c r="F558" t="s">
        <v>126</v>
      </c>
      <c r="G558" t="s">
        <v>128</v>
      </c>
      <c r="H558">
        <v>8</v>
      </c>
      <c r="I558">
        <v>8</v>
      </c>
      <c r="J558">
        <v>0.579623705325</v>
      </c>
      <c r="K558">
        <v>0.5998259753125</v>
      </c>
      <c r="L558">
        <v>0.05049951624090987</v>
      </c>
      <c r="M558">
        <v>0.03119566011866305</v>
      </c>
      <c r="N558">
        <v>0.4813223416972769</v>
      </c>
      <c r="O558">
        <v>-0.6954370929988165</v>
      </c>
      <c r="P558">
        <v>1.27557333634033</v>
      </c>
      <c r="Q558">
        <v>0.4550683957865163</v>
      </c>
      <c r="R558">
        <v>-0.6073042591435543</v>
      </c>
      <c r="S558">
        <v>1.326866585725425</v>
      </c>
      <c r="T558">
        <v>0.15625</v>
      </c>
    </row>
    <row r="559" spans="1:20">
      <c r="A559" t="s">
        <v>43</v>
      </c>
      <c r="B559" t="s">
        <v>44</v>
      </c>
      <c r="C559" t="s">
        <v>51</v>
      </c>
      <c r="D559" t="s">
        <v>70</v>
      </c>
      <c r="E559" t="s">
        <v>165</v>
      </c>
      <c r="F559" t="s">
        <v>126</v>
      </c>
      <c r="G559" t="s">
        <v>128</v>
      </c>
      <c r="H559">
        <v>8</v>
      </c>
      <c r="I559">
        <v>8</v>
      </c>
      <c r="J559">
        <v>0.512146909075</v>
      </c>
      <c r="K559">
        <v>0.4985161109625</v>
      </c>
      <c r="L559">
        <v>0.04007610986333232</v>
      </c>
      <c r="M559">
        <v>0.04189912640992182</v>
      </c>
      <c r="N559">
        <v>-0.3324767181453971</v>
      </c>
      <c r="O559">
        <v>-1.739697692432972</v>
      </c>
      <c r="P559">
        <v>0.6734927349534499</v>
      </c>
      <c r="Q559">
        <v>-0.3143416244283755</v>
      </c>
      <c r="R559">
        <v>-1.384466610676014</v>
      </c>
      <c r="S559">
        <v>0.6057206746646766</v>
      </c>
      <c r="T559">
        <v>-0.15625</v>
      </c>
    </row>
    <row r="560" spans="1:20">
      <c r="A560" t="s">
        <v>43</v>
      </c>
      <c r="B560" t="s">
        <v>44</v>
      </c>
      <c r="C560" t="s">
        <v>52</v>
      </c>
      <c r="D560" t="s">
        <v>60</v>
      </c>
      <c r="E560" t="s">
        <v>160</v>
      </c>
      <c r="F560" t="s">
        <v>126</v>
      </c>
      <c r="G560" t="s">
        <v>128</v>
      </c>
      <c r="H560">
        <v>7</v>
      </c>
      <c r="I560">
        <v>8</v>
      </c>
      <c r="J560">
        <v>0.5753856499714286</v>
      </c>
      <c r="K560">
        <v>0.5467594414375</v>
      </c>
      <c r="L560">
        <v>0.06643615707607607</v>
      </c>
      <c r="M560">
        <v>0.09479823641348656</v>
      </c>
      <c r="N560">
        <v>-0.3452170293257978</v>
      </c>
      <c r="O560">
        <v>-1.347915480310129</v>
      </c>
      <c r="P560">
        <v>0.5659513985368786</v>
      </c>
      <c r="Q560">
        <v>-0.3249101452478097</v>
      </c>
      <c r="R560">
        <v>-1.299861460601614</v>
      </c>
      <c r="S560">
        <v>0.6961490531609139</v>
      </c>
      <c r="T560">
        <v>-0.07142857142857142</v>
      </c>
    </row>
    <row r="561" spans="1:20">
      <c r="A561" t="s">
        <v>43</v>
      </c>
      <c r="B561" t="s">
        <v>44</v>
      </c>
      <c r="C561" t="s">
        <v>52</v>
      </c>
      <c r="D561" t="s">
        <v>60</v>
      </c>
      <c r="E561" t="s">
        <v>161</v>
      </c>
      <c r="F561" t="s">
        <v>126</v>
      </c>
      <c r="G561" t="s">
        <v>128</v>
      </c>
      <c r="H561">
        <v>7</v>
      </c>
      <c r="I561">
        <v>8</v>
      </c>
      <c r="J561">
        <v>0.4849213912285715</v>
      </c>
      <c r="K561">
        <v>0.4585107218625</v>
      </c>
      <c r="L561">
        <v>0.05397205592527559</v>
      </c>
      <c r="M561">
        <v>0.09378459346653177</v>
      </c>
      <c r="N561">
        <v>-0.3386952329906123</v>
      </c>
      <c r="O561">
        <v>-1.174438111372294</v>
      </c>
      <c r="P561">
        <v>0.800655332215472</v>
      </c>
      <c r="Q561">
        <v>-0.3187719839911645</v>
      </c>
      <c r="R561">
        <v>-1.222528336882877</v>
      </c>
      <c r="S561">
        <v>0.6673111764135591</v>
      </c>
      <c r="T561">
        <v>-0.1071428571428571</v>
      </c>
    </row>
    <row r="562" spans="1:20">
      <c r="A562" t="s">
        <v>43</v>
      </c>
      <c r="B562" t="s">
        <v>44</v>
      </c>
      <c r="C562" t="s">
        <v>52</v>
      </c>
      <c r="D562" t="s">
        <v>68</v>
      </c>
      <c r="E562" t="s">
        <v>162</v>
      </c>
      <c r="F562" t="s">
        <v>126</v>
      </c>
      <c r="G562" t="s">
        <v>128</v>
      </c>
      <c r="H562">
        <v>7</v>
      </c>
      <c r="I562">
        <v>8</v>
      </c>
      <c r="J562">
        <v>0.5984111916857143</v>
      </c>
      <c r="K562">
        <v>0.5738459407000001</v>
      </c>
      <c r="L562">
        <v>0.03529665818422256</v>
      </c>
      <c r="M562">
        <v>0.0788876840824949</v>
      </c>
      <c r="N562">
        <v>-0.3920541856177347</v>
      </c>
      <c r="O562">
        <v>-1.442513848236134</v>
      </c>
      <c r="P562">
        <v>0.4876144578806889</v>
      </c>
      <c r="Q562">
        <v>-0.3689921746990444</v>
      </c>
      <c r="R562">
        <v>-1.364952963519442</v>
      </c>
      <c r="S562">
        <v>0.7413192872959037</v>
      </c>
      <c r="T562">
        <v>-0.1071428571428571</v>
      </c>
    </row>
    <row r="563" spans="1:20">
      <c r="A563" t="s">
        <v>43</v>
      </c>
      <c r="B563" t="s">
        <v>44</v>
      </c>
      <c r="C563" t="s">
        <v>52</v>
      </c>
      <c r="D563" t="s">
        <v>68</v>
      </c>
      <c r="E563" t="s">
        <v>163</v>
      </c>
      <c r="F563" t="s">
        <v>126</v>
      </c>
      <c r="G563" t="s">
        <v>128</v>
      </c>
      <c r="H563">
        <v>7</v>
      </c>
      <c r="I563">
        <v>8</v>
      </c>
      <c r="J563">
        <v>0.5574212897571429</v>
      </c>
      <c r="K563">
        <v>0.5319822937000001</v>
      </c>
      <c r="L563">
        <v>0.05752254331099418</v>
      </c>
      <c r="M563">
        <v>0.1281250083815646</v>
      </c>
      <c r="N563">
        <v>-0.249851978324074</v>
      </c>
      <c r="O563">
        <v>-1.136561549091919</v>
      </c>
      <c r="P563">
        <v>0.8502402596756925</v>
      </c>
      <c r="Q563">
        <v>-0.2351548031285403</v>
      </c>
      <c r="R563">
        <v>-1.089206601328923</v>
      </c>
      <c r="S563">
        <v>0.9987538829767134</v>
      </c>
      <c r="T563">
        <v>0</v>
      </c>
    </row>
    <row r="564" spans="1:20">
      <c r="A564" t="s">
        <v>43</v>
      </c>
      <c r="B564" t="s">
        <v>44</v>
      </c>
      <c r="C564" t="s">
        <v>52</v>
      </c>
      <c r="D564" t="s">
        <v>70</v>
      </c>
      <c r="E564" t="s">
        <v>164</v>
      </c>
      <c r="F564" t="s">
        <v>126</v>
      </c>
      <c r="G564" t="s">
        <v>128</v>
      </c>
      <c r="H564">
        <v>7</v>
      </c>
      <c r="I564">
        <v>8</v>
      </c>
      <c r="J564">
        <v>0.5754165758285714</v>
      </c>
      <c r="K564">
        <v>0.5464431750875001</v>
      </c>
      <c r="L564">
        <v>0.06659623836890388</v>
      </c>
      <c r="M564">
        <v>0.09476494462055257</v>
      </c>
      <c r="N564">
        <v>-0.3492407129469267</v>
      </c>
      <c r="O564">
        <v>-1.359619336701702</v>
      </c>
      <c r="P564">
        <v>0.7191225658124181</v>
      </c>
      <c r="Q564">
        <v>-0.3286971415971075</v>
      </c>
      <c r="R564">
        <v>-1.245995743624458</v>
      </c>
      <c r="S564">
        <v>0.6831361359296635</v>
      </c>
      <c r="T564">
        <v>-0.07142857142857142</v>
      </c>
    </row>
    <row r="565" spans="1:20">
      <c r="A565" t="s">
        <v>43</v>
      </c>
      <c r="B565" t="s">
        <v>44</v>
      </c>
      <c r="C565" t="s">
        <v>52</v>
      </c>
      <c r="D565" t="s">
        <v>70</v>
      </c>
      <c r="E565" t="s">
        <v>165</v>
      </c>
      <c r="F565" t="s">
        <v>126</v>
      </c>
      <c r="G565" t="s">
        <v>128</v>
      </c>
      <c r="H565">
        <v>7</v>
      </c>
      <c r="I565">
        <v>8</v>
      </c>
      <c r="J565">
        <v>0.4849680291571428</v>
      </c>
      <c r="K565">
        <v>0.4583554685125</v>
      </c>
      <c r="L565">
        <v>0.05299657648643323</v>
      </c>
      <c r="M565">
        <v>0.0938151197927018</v>
      </c>
      <c r="N565">
        <v>-0.3425564001152324</v>
      </c>
      <c r="O565">
        <v>-1.299774236643872</v>
      </c>
      <c r="P565">
        <v>0.7522933409419973</v>
      </c>
      <c r="Q565">
        <v>-0.3224060236378657</v>
      </c>
      <c r="R565">
        <v>-1.160074240617979</v>
      </c>
      <c r="S565">
        <v>0.7023511744523487</v>
      </c>
      <c r="T565">
        <v>-0.1071428571428571</v>
      </c>
    </row>
    <row r="566" spans="1:20">
      <c r="A566" t="s">
        <v>43</v>
      </c>
      <c r="B566" t="s">
        <v>44</v>
      </c>
      <c r="C566" t="s">
        <v>54</v>
      </c>
      <c r="D566" t="s">
        <v>60</v>
      </c>
      <c r="E566" t="s">
        <v>160</v>
      </c>
      <c r="F566" t="s">
        <v>125</v>
      </c>
      <c r="G566" t="s">
        <v>127</v>
      </c>
      <c r="H566">
        <v>8</v>
      </c>
      <c r="I566">
        <v>7</v>
      </c>
      <c r="J566">
        <v>0.5794109090999999</v>
      </c>
      <c r="K566">
        <v>0.5753856499714286</v>
      </c>
      <c r="L566">
        <v>0.04953703576511153</v>
      </c>
      <c r="M566">
        <v>0.06643615707607607</v>
      </c>
      <c r="N566">
        <v>-0.06945821819269617</v>
      </c>
      <c r="O566">
        <v>-1.491056211689301</v>
      </c>
      <c r="P566">
        <v>1.047183260744134</v>
      </c>
      <c r="Q566">
        <v>-0.06537244065194933</v>
      </c>
      <c r="R566">
        <v>-1.133104680412308</v>
      </c>
      <c r="S566">
        <v>0.8589516445933414</v>
      </c>
      <c r="T566">
        <v>-0.03571428571428571</v>
      </c>
    </row>
    <row r="567" spans="1:20">
      <c r="A567" t="s">
        <v>43</v>
      </c>
      <c r="B567" t="s">
        <v>44</v>
      </c>
      <c r="C567" t="s">
        <v>54</v>
      </c>
      <c r="D567" t="s">
        <v>60</v>
      </c>
      <c r="E567" t="s">
        <v>161</v>
      </c>
      <c r="F567" t="s">
        <v>125</v>
      </c>
      <c r="G567" t="s">
        <v>127</v>
      </c>
      <c r="H567">
        <v>8</v>
      </c>
      <c r="I567">
        <v>7</v>
      </c>
      <c r="J567">
        <v>0.5125542266250001</v>
      </c>
      <c r="K567">
        <v>0.4849213912285715</v>
      </c>
      <c r="L567">
        <v>0.0402140425718373</v>
      </c>
      <c r="M567">
        <v>0.05397205592527559</v>
      </c>
      <c r="N567">
        <v>-0.5871044176375132</v>
      </c>
      <c r="O567">
        <v>-2.001729506199228</v>
      </c>
      <c r="P567">
        <v>0.4228156680503668</v>
      </c>
      <c r="Q567">
        <v>-0.552568863658836</v>
      </c>
      <c r="R567">
        <v>-1.78266311119542</v>
      </c>
      <c r="S567">
        <v>0.3680318201163939</v>
      </c>
      <c r="T567">
        <v>-0.3571428571428572</v>
      </c>
    </row>
    <row r="568" spans="1:20">
      <c r="A568" t="s">
        <v>43</v>
      </c>
      <c r="B568" t="s">
        <v>44</v>
      </c>
      <c r="C568" t="s">
        <v>54</v>
      </c>
      <c r="D568" t="s">
        <v>68</v>
      </c>
      <c r="E568" t="s">
        <v>162</v>
      </c>
      <c r="F568" t="s">
        <v>125</v>
      </c>
      <c r="G568" t="s">
        <v>127</v>
      </c>
      <c r="H568">
        <v>8</v>
      </c>
      <c r="I568">
        <v>7</v>
      </c>
      <c r="J568">
        <v>0.574662301725</v>
      </c>
      <c r="K568">
        <v>0.5984111916857143</v>
      </c>
      <c r="L568">
        <v>0.06266926051184747</v>
      </c>
      <c r="M568">
        <v>0.03529665818422256</v>
      </c>
      <c r="N568">
        <v>0.4579148201295411</v>
      </c>
      <c r="O568">
        <v>-0.7457004169992105</v>
      </c>
      <c r="P568">
        <v>1.322676500775885</v>
      </c>
      <c r="Q568">
        <v>0.4309786542395681</v>
      </c>
      <c r="R568">
        <v>-0.843065670926327</v>
      </c>
      <c r="S568">
        <v>1.120861537608092</v>
      </c>
      <c r="T568">
        <v>0.1071428571428571</v>
      </c>
    </row>
    <row r="569" spans="1:20">
      <c r="A569" t="s">
        <v>43</v>
      </c>
      <c r="B569" t="s">
        <v>44</v>
      </c>
      <c r="C569" t="s">
        <v>54</v>
      </c>
      <c r="D569" t="s">
        <v>68</v>
      </c>
      <c r="E569" t="s">
        <v>163</v>
      </c>
      <c r="F569" t="s">
        <v>125</v>
      </c>
      <c r="G569" t="s">
        <v>127</v>
      </c>
      <c r="H569">
        <v>8</v>
      </c>
      <c r="I569">
        <v>7</v>
      </c>
      <c r="J569">
        <v>0.5380964191625</v>
      </c>
      <c r="K569">
        <v>0.5574212897571429</v>
      </c>
      <c r="L569">
        <v>0.05362007559748745</v>
      </c>
      <c r="M569">
        <v>0.05752254331099418</v>
      </c>
      <c r="N569">
        <v>0.3484762193648997</v>
      </c>
      <c r="O569">
        <v>-0.8014064011790999</v>
      </c>
      <c r="P569">
        <v>1.395021166741333</v>
      </c>
      <c r="Q569">
        <v>0.327977618225788</v>
      </c>
      <c r="R569">
        <v>-0.6340186416874052</v>
      </c>
      <c r="S569">
        <v>1.184523230220589</v>
      </c>
      <c r="T569">
        <v>0.2142857142857143</v>
      </c>
    </row>
    <row r="570" spans="1:20">
      <c r="A570" t="s">
        <v>43</v>
      </c>
      <c r="B570" t="s">
        <v>44</v>
      </c>
      <c r="C570" t="s">
        <v>54</v>
      </c>
      <c r="D570" t="s">
        <v>70</v>
      </c>
      <c r="E570" t="s">
        <v>164</v>
      </c>
      <c r="F570" t="s">
        <v>125</v>
      </c>
      <c r="G570" t="s">
        <v>127</v>
      </c>
      <c r="H570">
        <v>8</v>
      </c>
      <c r="I570">
        <v>7</v>
      </c>
      <c r="J570">
        <v>0.579623705325</v>
      </c>
      <c r="K570">
        <v>0.5754165758285714</v>
      </c>
      <c r="L570">
        <v>0.05049951624090987</v>
      </c>
      <c r="M570">
        <v>0.06659623836890388</v>
      </c>
      <c r="N570">
        <v>-0.07193897114878611</v>
      </c>
      <c r="O570">
        <v>-1.664537535866874</v>
      </c>
      <c r="P570">
        <v>0.9757488928002539</v>
      </c>
      <c r="Q570">
        <v>-0.0677072669635634</v>
      </c>
      <c r="R570">
        <v>-1.284677358632778</v>
      </c>
      <c r="S570">
        <v>0.7664681359370347</v>
      </c>
      <c r="T570">
        <v>-0.07142857142857142</v>
      </c>
    </row>
    <row r="571" spans="1:20">
      <c r="A571" t="s">
        <v>43</v>
      </c>
      <c r="B571" t="s">
        <v>44</v>
      </c>
      <c r="C571" t="s">
        <v>54</v>
      </c>
      <c r="D571" t="s">
        <v>70</v>
      </c>
      <c r="E571" t="s">
        <v>165</v>
      </c>
      <c r="F571" t="s">
        <v>125</v>
      </c>
      <c r="G571" t="s">
        <v>127</v>
      </c>
      <c r="H571">
        <v>8</v>
      </c>
      <c r="I571">
        <v>7</v>
      </c>
      <c r="J571">
        <v>0.512146909075</v>
      </c>
      <c r="K571">
        <v>0.4849680291571428</v>
      </c>
      <c r="L571">
        <v>0.04007610986333232</v>
      </c>
      <c r="M571">
        <v>0.05299657648643323</v>
      </c>
      <c r="N571">
        <v>-0.5846456125817681</v>
      </c>
      <c r="O571">
        <v>-2.096419113954364</v>
      </c>
      <c r="P571">
        <v>0.4664672744478139</v>
      </c>
      <c r="Q571">
        <v>-0.5502546941946053</v>
      </c>
      <c r="R571">
        <v>-1.742253152048279</v>
      </c>
      <c r="S571">
        <v>0.3973238153983953</v>
      </c>
      <c r="T571">
        <v>-0.3571428571428572</v>
      </c>
    </row>
    <row r="572" spans="1:20">
      <c r="A572" t="s">
        <v>43</v>
      </c>
      <c r="B572" t="s">
        <v>44</v>
      </c>
      <c r="C572" t="s">
        <v>49</v>
      </c>
      <c r="D572" t="s">
        <v>60</v>
      </c>
      <c r="E572" t="s">
        <v>160</v>
      </c>
      <c r="F572" t="s">
        <v>125</v>
      </c>
      <c r="G572" t="s">
        <v>127</v>
      </c>
      <c r="H572">
        <v>8</v>
      </c>
      <c r="I572">
        <v>8</v>
      </c>
      <c r="J572">
        <v>0.6000658987375</v>
      </c>
      <c r="K572">
        <v>0.5467594414375</v>
      </c>
      <c r="L572">
        <v>0.03116302288954473</v>
      </c>
      <c r="M572">
        <v>0.09479823641348656</v>
      </c>
      <c r="N572">
        <v>-0.7554613576360859</v>
      </c>
      <c r="O572">
        <v>-1.902801825920155</v>
      </c>
      <c r="P572">
        <v>0.1184162846216619</v>
      </c>
      <c r="Q572">
        <v>-0.7142543744922993</v>
      </c>
      <c r="R572">
        <v>-1.628337093083473</v>
      </c>
      <c r="S572">
        <v>0.1933031885004594</v>
      </c>
      <c r="T572">
        <v>-0.28125</v>
      </c>
    </row>
    <row r="573" spans="1:20">
      <c r="A573" t="s">
        <v>43</v>
      </c>
      <c r="B573" t="s">
        <v>44</v>
      </c>
      <c r="C573" t="s">
        <v>49</v>
      </c>
      <c r="D573" t="s">
        <v>60</v>
      </c>
      <c r="E573" t="s">
        <v>161</v>
      </c>
      <c r="F573" t="s">
        <v>125</v>
      </c>
      <c r="G573" t="s">
        <v>127</v>
      </c>
      <c r="H573">
        <v>8</v>
      </c>
      <c r="I573">
        <v>8</v>
      </c>
      <c r="J573">
        <v>0.4982604327125</v>
      </c>
      <c r="K573">
        <v>0.4585107218625</v>
      </c>
      <c r="L573">
        <v>0.04157176249256795</v>
      </c>
      <c r="M573">
        <v>0.09378459346653177</v>
      </c>
      <c r="N573">
        <v>-0.5479784441953388</v>
      </c>
      <c r="O573">
        <v>-1.439974829502537</v>
      </c>
      <c r="P573">
        <v>0.4750174471481612</v>
      </c>
      <c r="Q573">
        <v>-0.5180887108755931</v>
      </c>
      <c r="R573">
        <v>-1.339065469204091</v>
      </c>
      <c r="S573">
        <v>0.5132658230134624</v>
      </c>
      <c r="T573">
        <v>-0.28125</v>
      </c>
    </row>
    <row r="574" spans="1:20">
      <c r="A574" t="s">
        <v>43</v>
      </c>
      <c r="B574" t="s">
        <v>44</v>
      </c>
      <c r="C574" t="s">
        <v>49</v>
      </c>
      <c r="D574" t="s">
        <v>68</v>
      </c>
      <c r="E574" t="s">
        <v>162</v>
      </c>
      <c r="F574" t="s">
        <v>125</v>
      </c>
      <c r="G574" t="s">
        <v>127</v>
      </c>
      <c r="H574">
        <v>8</v>
      </c>
      <c r="I574">
        <v>8</v>
      </c>
      <c r="J574">
        <v>0.6211593179749999</v>
      </c>
      <c r="K574">
        <v>0.5738459407000001</v>
      </c>
      <c r="L574">
        <v>0.01591872342224656</v>
      </c>
      <c r="M574">
        <v>0.0788876840824949</v>
      </c>
      <c r="N574">
        <v>-0.8314248109048161</v>
      </c>
      <c r="O574">
        <v>-2.149201021084321</v>
      </c>
      <c r="P574">
        <v>0.1528930518319921</v>
      </c>
      <c r="Q574">
        <v>-0.7860743666736443</v>
      </c>
      <c r="R574">
        <v>-1.825056232397817</v>
      </c>
      <c r="S574">
        <v>0.1689110502991126</v>
      </c>
      <c r="T574">
        <v>-0.53125</v>
      </c>
    </row>
    <row r="575" spans="1:20">
      <c r="A575" t="s">
        <v>43</v>
      </c>
      <c r="B575" t="s">
        <v>44</v>
      </c>
      <c r="C575" t="s">
        <v>49</v>
      </c>
      <c r="D575" t="s">
        <v>68</v>
      </c>
      <c r="E575" t="s">
        <v>163</v>
      </c>
      <c r="F575" t="s">
        <v>125</v>
      </c>
      <c r="G575" t="s">
        <v>127</v>
      </c>
      <c r="H575">
        <v>8</v>
      </c>
      <c r="I575">
        <v>8</v>
      </c>
      <c r="J575">
        <v>0.5759452888875</v>
      </c>
      <c r="K575">
        <v>0.5319822937000001</v>
      </c>
      <c r="L575">
        <v>0.01849185159182234</v>
      </c>
      <c r="M575">
        <v>0.1281250083815646</v>
      </c>
      <c r="N575">
        <v>-0.4802768062290984</v>
      </c>
      <c r="O575">
        <v>-1.362905385661521</v>
      </c>
      <c r="P575">
        <v>0.9404643211743673</v>
      </c>
      <c r="Q575">
        <v>-0.454079889525693</v>
      </c>
      <c r="R575">
        <v>-1.183475264371528</v>
      </c>
      <c r="S575">
        <v>0.8171669033491153</v>
      </c>
      <c r="T575">
        <v>-0.0625</v>
      </c>
    </row>
    <row r="576" spans="1:20">
      <c r="A576" t="s">
        <v>43</v>
      </c>
      <c r="B576" t="s">
        <v>44</v>
      </c>
      <c r="C576" t="s">
        <v>49</v>
      </c>
      <c r="D576" t="s">
        <v>70</v>
      </c>
      <c r="E576" t="s">
        <v>164</v>
      </c>
      <c r="F576" t="s">
        <v>125</v>
      </c>
      <c r="G576" t="s">
        <v>127</v>
      </c>
      <c r="H576">
        <v>8</v>
      </c>
      <c r="I576">
        <v>8</v>
      </c>
      <c r="J576">
        <v>0.5998259753125</v>
      </c>
      <c r="K576">
        <v>0.5464431750875001</v>
      </c>
      <c r="L576">
        <v>0.03119566011866305</v>
      </c>
      <c r="M576">
        <v>0.09476494462055257</v>
      </c>
      <c r="N576">
        <v>-0.7567057668698148</v>
      </c>
      <c r="O576">
        <v>-1.814123083790469</v>
      </c>
      <c r="P576">
        <v>0.149753524659538</v>
      </c>
      <c r="Q576">
        <v>-0.715430906858734</v>
      </c>
      <c r="R576">
        <v>-1.671933482489775</v>
      </c>
      <c r="S576">
        <v>0.2667248417227457</v>
      </c>
      <c r="T576">
        <v>-0.25</v>
      </c>
    </row>
    <row r="577" spans="1:20">
      <c r="A577" t="s">
        <v>43</v>
      </c>
      <c r="B577" t="s">
        <v>44</v>
      </c>
      <c r="C577" t="s">
        <v>49</v>
      </c>
      <c r="D577" t="s">
        <v>70</v>
      </c>
      <c r="E577" t="s">
        <v>165</v>
      </c>
      <c r="F577" t="s">
        <v>125</v>
      </c>
      <c r="G577" t="s">
        <v>127</v>
      </c>
      <c r="H577">
        <v>8</v>
      </c>
      <c r="I577">
        <v>8</v>
      </c>
      <c r="J577">
        <v>0.4985161109625</v>
      </c>
      <c r="K577">
        <v>0.4583554685125</v>
      </c>
      <c r="L577">
        <v>0.04189912640992182</v>
      </c>
      <c r="M577">
        <v>0.0938151197927018</v>
      </c>
      <c r="N577">
        <v>-0.5527760585386865</v>
      </c>
      <c r="O577">
        <v>-1.523588831085758</v>
      </c>
      <c r="P577">
        <v>0.3263628586966845</v>
      </c>
      <c r="Q577">
        <v>-0.522624637163849</v>
      </c>
      <c r="R577">
        <v>-1.298097761428572</v>
      </c>
      <c r="S577">
        <v>0.4968229254601243</v>
      </c>
      <c r="T577">
        <v>-0.28125</v>
      </c>
    </row>
  </sheetData>
  <autoFilter ref="A1:T57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42.7109375" style="1" customWidth="1"/>
    <col min="5" max="5" width="12.7109375" customWidth="1"/>
    <col min="6" max="7" width="19.7109375" customWidth="1"/>
    <col min="8" max="8" width="32.7109375" style="1" customWidth="1"/>
    <col min="9" max="9" width="20.7109375" customWidth="1"/>
    <col min="10" max="10" width="18.7109375" customWidth="1"/>
    <col min="11" max="11" width="42.7109375" style="1" customWidth="1"/>
    <col min="12" max="12" width="28.7109375" customWidth="1"/>
    <col min="13" max="13" width="42.7109375" style="1" customWidth="1"/>
  </cols>
  <sheetData>
    <row r="1" spans="1:13" s="2" customFormat="1" ht="30" customHeight="1">
      <c r="A1" s="2" t="s">
        <v>16</v>
      </c>
      <c r="B1" s="2" t="s">
        <v>17</v>
      </c>
      <c r="C1" s="2" t="s">
        <v>18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</row>
    <row r="2" spans="1:13">
      <c r="A2" t="s">
        <v>42</v>
      </c>
      <c r="B2" t="s">
        <v>45</v>
      </c>
      <c r="C2" t="s">
        <v>50</v>
      </c>
      <c r="D2" s="1" t="s">
        <v>176</v>
      </c>
      <c r="E2">
        <v>24</v>
      </c>
      <c r="F2">
        <v>24</v>
      </c>
      <c r="G2">
        <v>0</v>
      </c>
      <c r="H2" s="1" t="s">
        <v>190</v>
      </c>
      <c r="I2">
        <v>12</v>
      </c>
      <c r="J2">
        <v>12</v>
      </c>
      <c r="K2" s="1" t="s">
        <v>210</v>
      </c>
      <c r="L2" t="b">
        <v>0</v>
      </c>
    </row>
    <row r="3" spans="1:13">
      <c r="A3" t="s">
        <v>42</v>
      </c>
      <c r="B3" t="s">
        <v>45</v>
      </c>
      <c r="C3" t="s">
        <v>53</v>
      </c>
      <c r="D3" s="1" t="s">
        <v>176</v>
      </c>
      <c r="E3">
        <v>24</v>
      </c>
      <c r="F3">
        <v>24</v>
      </c>
      <c r="G3">
        <v>0</v>
      </c>
      <c r="H3" s="1" t="s">
        <v>191</v>
      </c>
      <c r="I3">
        <v>12</v>
      </c>
      <c r="J3">
        <v>12</v>
      </c>
      <c r="K3" s="1" t="s">
        <v>210</v>
      </c>
      <c r="L3" t="b">
        <v>0</v>
      </c>
    </row>
    <row r="4" spans="1:13">
      <c r="A4" t="s">
        <v>42</v>
      </c>
      <c r="B4" t="s">
        <v>45</v>
      </c>
      <c r="C4" t="s">
        <v>51</v>
      </c>
      <c r="D4" s="1" t="s">
        <v>176</v>
      </c>
      <c r="E4">
        <v>13</v>
      </c>
      <c r="F4">
        <v>13</v>
      </c>
      <c r="G4">
        <v>0</v>
      </c>
      <c r="H4" s="1" t="s">
        <v>192</v>
      </c>
      <c r="I4">
        <v>12</v>
      </c>
      <c r="J4">
        <v>12</v>
      </c>
      <c r="K4" s="1" t="s">
        <v>210</v>
      </c>
      <c r="L4" t="b">
        <v>0</v>
      </c>
    </row>
    <row r="5" spans="1:13">
      <c r="A5" t="s">
        <v>42</v>
      </c>
      <c r="B5" t="s">
        <v>45</v>
      </c>
      <c r="C5" t="s">
        <v>52</v>
      </c>
      <c r="D5" s="1" t="s">
        <v>176</v>
      </c>
      <c r="E5">
        <v>11</v>
      </c>
      <c r="F5">
        <v>11</v>
      </c>
      <c r="G5">
        <v>0</v>
      </c>
      <c r="H5" s="1" t="s">
        <v>193</v>
      </c>
      <c r="I5">
        <v>12</v>
      </c>
      <c r="J5">
        <v>12</v>
      </c>
      <c r="K5" s="1" t="s">
        <v>210</v>
      </c>
      <c r="L5" t="b">
        <v>0</v>
      </c>
    </row>
    <row r="6" spans="1:13">
      <c r="A6" t="s">
        <v>42</v>
      </c>
      <c r="B6" t="s">
        <v>45</v>
      </c>
      <c r="C6" t="s">
        <v>54</v>
      </c>
      <c r="D6" s="1" t="s">
        <v>176</v>
      </c>
      <c r="E6">
        <v>11</v>
      </c>
      <c r="F6">
        <v>11</v>
      </c>
      <c r="G6">
        <v>0</v>
      </c>
      <c r="H6" s="1" t="s">
        <v>194</v>
      </c>
      <c r="I6">
        <v>12</v>
      </c>
      <c r="J6">
        <v>12</v>
      </c>
      <c r="K6" s="1" t="s">
        <v>210</v>
      </c>
      <c r="L6" t="b">
        <v>0</v>
      </c>
    </row>
    <row r="7" spans="1:13">
      <c r="A7" t="s">
        <v>42</v>
      </c>
      <c r="B7" t="s">
        <v>45</v>
      </c>
      <c r="C7" t="s">
        <v>49</v>
      </c>
      <c r="D7" s="1" t="s">
        <v>176</v>
      </c>
      <c r="E7">
        <v>13</v>
      </c>
      <c r="F7">
        <v>13</v>
      </c>
      <c r="G7">
        <v>0</v>
      </c>
      <c r="H7" s="1" t="s">
        <v>195</v>
      </c>
      <c r="I7">
        <v>12</v>
      </c>
      <c r="J7">
        <v>12</v>
      </c>
      <c r="K7" s="1" t="s">
        <v>210</v>
      </c>
      <c r="L7" t="b">
        <v>0</v>
      </c>
    </row>
    <row r="8" spans="1:13">
      <c r="A8" t="s">
        <v>42</v>
      </c>
      <c r="B8" t="s">
        <v>47</v>
      </c>
      <c r="C8" t="s">
        <v>50</v>
      </c>
      <c r="D8" s="1" t="s">
        <v>177</v>
      </c>
      <c r="E8">
        <v>24</v>
      </c>
      <c r="F8">
        <v>24</v>
      </c>
      <c r="G8">
        <v>0</v>
      </c>
      <c r="H8" s="1" t="s">
        <v>190</v>
      </c>
      <c r="I8">
        <v>12</v>
      </c>
      <c r="J8">
        <v>12</v>
      </c>
      <c r="K8" s="1" t="s">
        <v>210</v>
      </c>
      <c r="L8" t="b">
        <v>0</v>
      </c>
    </row>
    <row r="9" spans="1:13">
      <c r="A9" t="s">
        <v>42</v>
      </c>
      <c r="B9" t="s">
        <v>47</v>
      </c>
      <c r="C9" t="s">
        <v>53</v>
      </c>
      <c r="D9" s="1" t="s">
        <v>177</v>
      </c>
      <c r="E9">
        <v>24</v>
      </c>
      <c r="F9">
        <v>24</v>
      </c>
      <c r="G9">
        <v>0</v>
      </c>
      <c r="H9" s="1" t="s">
        <v>191</v>
      </c>
      <c r="I9">
        <v>12</v>
      </c>
      <c r="J9">
        <v>12</v>
      </c>
      <c r="K9" s="1" t="s">
        <v>210</v>
      </c>
      <c r="L9" t="b">
        <v>0</v>
      </c>
    </row>
    <row r="10" spans="1:13">
      <c r="A10" t="s">
        <v>42</v>
      </c>
      <c r="B10" t="s">
        <v>47</v>
      </c>
      <c r="C10" t="s">
        <v>51</v>
      </c>
      <c r="D10" s="1" t="s">
        <v>177</v>
      </c>
      <c r="E10">
        <v>13</v>
      </c>
      <c r="F10">
        <v>13</v>
      </c>
      <c r="G10">
        <v>0</v>
      </c>
      <c r="H10" s="1" t="s">
        <v>192</v>
      </c>
      <c r="I10">
        <v>12</v>
      </c>
      <c r="J10">
        <v>12</v>
      </c>
      <c r="K10" s="1" t="s">
        <v>210</v>
      </c>
      <c r="L10" t="b">
        <v>0</v>
      </c>
    </row>
    <row r="11" spans="1:13">
      <c r="A11" t="s">
        <v>42</v>
      </c>
      <c r="B11" t="s">
        <v>47</v>
      </c>
      <c r="C11" t="s">
        <v>52</v>
      </c>
      <c r="D11" s="1" t="s">
        <v>177</v>
      </c>
      <c r="E11">
        <v>11</v>
      </c>
      <c r="F11">
        <v>11</v>
      </c>
      <c r="G11">
        <v>0</v>
      </c>
      <c r="H11" s="1" t="s">
        <v>193</v>
      </c>
      <c r="I11">
        <v>12</v>
      </c>
      <c r="J11">
        <v>12</v>
      </c>
      <c r="K11" s="1" t="s">
        <v>210</v>
      </c>
      <c r="L11" t="b">
        <v>0</v>
      </c>
    </row>
    <row r="12" spans="1:13">
      <c r="A12" t="s">
        <v>42</v>
      </c>
      <c r="B12" t="s">
        <v>47</v>
      </c>
      <c r="C12" t="s">
        <v>54</v>
      </c>
      <c r="D12" s="1" t="s">
        <v>177</v>
      </c>
      <c r="E12">
        <v>11</v>
      </c>
      <c r="F12">
        <v>11</v>
      </c>
      <c r="G12">
        <v>0</v>
      </c>
      <c r="H12" s="1" t="s">
        <v>194</v>
      </c>
      <c r="I12">
        <v>12</v>
      </c>
      <c r="J12">
        <v>12</v>
      </c>
      <c r="K12" s="1" t="s">
        <v>210</v>
      </c>
      <c r="L12" t="b">
        <v>0</v>
      </c>
    </row>
    <row r="13" spans="1:13">
      <c r="A13" t="s">
        <v>42</v>
      </c>
      <c r="B13" t="s">
        <v>47</v>
      </c>
      <c r="C13" t="s">
        <v>49</v>
      </c>
      <c r="D13" s="1" t="s">
        <v>177</v>
      </c>
      <c r="E13">
        <v>13</v>
      </c>
      <c r="F13">
        <v>13</v>
      </c>
      <c r="G13">
        <v>0</v>
      </c>
      <c r="H13" s="1" t="s">
        <v>195</v>
      </c>
      <c r="I13">
        <v>12</v>
      </c>
      <c r="J13">
        <v>12</v>
      </c>
      <c r="K13" s="1" t="s">
        <v>210</v>
      </c>
      <c r="L13" t="b">
        <v>0</v>
      </c>
    </row>
    <row r="14" spans="1:13">
      <c r="A14" t="s">
        <v>42</v>
      </c>
      <c r="B14" t="s">
        <v>46</v>
      </c>
      <c r="C14" t="s">
        <v>50</v>
      </c>
      <c r="D14" s="1" t="s">
        <v>178</v>
      </c>
      <c r="E14">
        <v>24</v>
      </c>
      <c r="F14">
        <v>24</v>
      </c>
      <c r="G14">
        <v>0</v>
      </c>
      <c r="H14" s="1" t="s">
        <v>190</v>
      </c>
      <c r="I14">
        <v>12</v>
      </c>
      <c r="J14">
        <v>12</v>
      </c>
      <c r="K14" s="1" t="s">
        <v>210</v>
      </c>
      <c r="L14" t="b">
        <v>0</v>
      </c>
    </row>
    <row r="15" spans="1:13">
      <c r="A15" t="s">
        <v>42</v>
      </c>
      <c r="B15" t="s">
        <v>46</v>
      </c>
      <c r="C15" t="s">
        <v>53</v>
      </c>
      <c r="D15" s="1" t="s">
        <v>178</v>
      </c>
      <c r="E15">
        <v>24</v>
      </c>
      <c r="F15">
        <v>24</v>
      </c>
      <c r="G15">
        <v>0</v>
      </c>
      <c r="H15" s="1" t="s">
        <v>191</v>
      </c>
      <c r="I15">
        <v>12</v>
      </c>
      <c r="J15">
        <v>12</v>
      </c>
      <c r="K15" s="1" t="s">
        <v>210</v>
      </c>
      <c r="L15" t="b">
        <v>0</v>
      </c>
    </row>
    <row r="16" spans="1:13">
      <c r="A16" t="s">
        <v>42</v>
      </c>
      <c r="B16" t="s">
        <v>46</v>
      </c>
      <c r="C16" t="s">
        <v>51</v>
      </c>
      <c r="D16" s="1" t="s">
        <v>178</v>
      </c>
      <c r="E16">
        <v>13</v>
      </c>
      <c r="F16">
        <v>13</v>
      </c>
      <c r="G16">
        <v>0</v>
      </c>
      <c r="H16" s="1" t="s">
        <v>192</v>
      </c>
      <c r="I16">
        <v>12</v>
      </c>
      <c r="J16">
        <v>12</v>
      </c>
      <c r="K16" s="1" t="s">
        <v>210</v>
      </c>
      <c r="L16" t="b">
        <v>0</v>
      </c>
    </row>
    <row r="17" spans="1:12">
      <c r="A17" t="s">
        <v>42</v>
      </c>
      <c r="B17" t="s">
        <v>46</v>
      </c>
      <c r="C17" t="s">
        <v>52</v>
      </c>
      <c r="D17" s="1" t="s">
        <v>178</v>
      </c>
      <c r="E17">
        <v>11</v>
      </c>
      <c r="F17">
        <v>11</v>
      </c>
      <c r="G17">
        <v>0</v>
      </c>
      <c r="H17" s="1" t="s">
        <v>193</v>
      </c>
      <c r="I17">
        <v>12</v>
      </c>
      <c r="J17">
        <v>12</v>
      </c>
      <c r="K17" s="1" t="s">
        <v>210</v>
      </c>
      <c r="L17" t="b">
        <v>0</v>
      </c>
    </row>
    <row r="18" spans="1:12">
      <c r="A18" t="s">
        <v>42</v>
      </c>
      <c r="B18" t="s">
        <v>46</v>
      </c>
      <c r="C18" t="s">
        <v>54</v>
      </c>
      <c r="D18" s="1" t="s">
        <v>178</v>
      </c>
      <c r="E18">
        <v>11</v>
      </c>
      <c r="F18">
        <v>11</v>
      </c>
      <c r="G18">
        <v>0</v>
      </c>
      <c r="H18" s="1" t="s">
        <v>194</v>
      </c>
      <c r="I18">
        <v>12</v>
      </c>
      <c r="J18">
        <v>12</v>
      </c>
      <c r="K18" s="1" t="s">
        <v>210</v>
      </c>
      <c r="L18" t="b">
        <v>0</v>
      </c>
    </row>
    <row r="19" spans="1:12">
      <c r="A19" t="s">
        <v>42</v>
      </c>
      <c r="B19" t="s">
        <v>46</v>
      </c>
      <c r="C19" t="s">
        <v>49</v>
      </c>
      <c r="D19" s="1" t="s">
        <v>178</v>
      </c>
      <c r="E19">
        <v>13</v>
      </c>
      <c r="F19">
        <v>13</v>
      </c>
      <c r="G19">
        <v>0</v>
      </c>
      <c r="H19" s="1" t="s">
        <v>195</v>
      </c>
      <c r="I19">
        <v>12</v>
      </c>
      <c r="J19">
        <v>12</v>
      </c>
      <c r="K19" s="1" t="s">
        <v>210</v>
      </c>
      <c r="L19" t="b">
        <v>0</v>
      </c>
    </row>
    <row r="20" spans="1:12">
      <c r="A20" t="s">
        <v>42</v>
      </c>
      <c r="B20" t="s">
        <v>48</v>
      </c>
      <c r="C20" t="s">
        <v>50</v>
      </c>
      <c r="D20" s="1" t="s">
        <v>179</v>
      </c>
      <c r="E20">
        <v>24</v>
      </c>
      <c r="F20">
        <v>24</v>
      </c>
      <c r="G20">
        <v>0</v>
      </c>
      <c r="H20" s="1" t="s">
        <v>190</v>
      </c>
      <c r="I20">
        <v>12</v>
      </c>
      <c r="J20">
        <v>12</v>
      </c>
      <c r="K20" s="1" t="s">
        <v>210</v>
      </c>
      <c r="L20" t="b">
        <v>0</v>
      </c>
    </row>
    <row r="21" spans="1:12">
      <c r="A21" t="s">
        <v>42</v>
      </c>
      <c r="B21" t="s">
        <v>48</v>
      </c>
      <c r="C21" t="s">
        <v>53</v>
      </c>
      <c r="D21" s="1" t="s">
        <v>179</v>
      </c>
      <c r="E21">
        <v>24</v>
      </c>
      <c r="F21">
        <v>24</v>
      </c>
      <c r="G21">
        <v>0</v>
      </c>
      <c r="H21" s="1" t="s">
        <v>191</v>
      </c>
      <c r="I21">
        <v>12</v>
      </c>
      <c r="J21">
        <v>12</v>
      </c>
      <c r="K21" s="1" t="s">
        <v>210</v>
      </c>
      <c r="L21" t="b">
        <v>0</v>
      </c>
    </row>
    <row r="22" spans="1:12">
      <c r="A22" t="s">
        <v>42</v>
      </c>
      <c r="B22" t="s">
        <v>48</v>
      </c>
      <c r="C22" t="s">
        <v>51</v>
      </c>
      <c r="D22" s="1" t="s">
        <v>179</v>
      </c>
      <c r="E22">
        <v>13</v>
      </c>
      <c r="F22">
        <v>13</v>
      </c>
      <c r="G22">
        <v>0</v>
      </c>
      <c r="H22" s="1" t="s">
        <v>192</v>
      </c>
      <c r="I22">
        <v>12</v>
      </c>
      <c r="J22">
        <v>12</v>
      </c>
      <c r="K22" s="1" t="s">
        <v>210</v>
      </c>
      <c r="L22" t="b">
        <v>0</v>
      </c>
    </row>
    <row r="23" spans="1:12">
      <c r="A23" t="s">
        <v>42</v>
      </c>
      <c r="B23" t="s">
        <v>48</v>
      </c>
      <c r="C23" t="s">
        <v>52</v>
      </c>
      <c r="D23" s="1" t="s">
        <v>179</v>
      </c>
      <c r="E23">
        <v>11</v>
      </c>
      <c r="F23">
        <v>11</v>
      </c>
      <c r="G23">
        <v>0</v>
      </c>
      <c r="H23" s="1" t="s">
        <v>193</v>
      </c>
      <c r="I23">
        <v>12</v>
      </c>
      <c r="J23">
        <v>12</v>
      </c>
      <c r="K23" s="1" t="s">
        <v>210</v>
      </c>
      <c r="L23" t="b">
        <v>0</v>
      </c>
    </row>
    <row r="24" spans="1:12">
      <c r="A24" t="s">
        <v>42</v>
      </c>
      <c r="B24" t="s">
        <v>48</v>
      </c>
      <c r="C24" t="s">
        <v>54</v>
      </c>
      <c r="D24" s="1" t="s">
        <v>179</v>
      </c>
      <c r="E24">
        <v>11</v>
      </c>
      <c r="F24">
        <v>11</v>
      </c>
      <c r="G24">
        <v>0</v>
      </c>
      <c r="H24" s="1" t="s">
        <v>194</v>
      </c>
      <c r="I24">
        <v>12</v>
      </c>
      <c r="J24">
        <v>12</v>
      </c>
      <c r="K24" s="1" t="s">
        <v>210</v>
      </c>
      <c r="L24" t="b">
        <v>0</v>
      </c>
    </row>
    <row r="25" spans="1:12">
      <c r="A25" t="s">
        <v>42</v>
      </c>
      <c r="B25" t="s">
        <v>48</v>
      </c>
      <c r="C25" t="s">
        <v>49</v>
      </c>
      <c r="D25" s="1" t="s">
        <v>179</v>
      </c>
      <c r="E25">
        <v>13</v>
      </c>
      <c r="F25">
        <v>13</v>
      </c>
      <c r="G25">
        <v>0</v>
      </c>
      <c r="H25" s="1" t="s">
        <v>195</v>
      </c>
      <c r="I25">
        <v>12</v>
      </c>
      <c r="J25">
        <v>12</v>
      </c>
      <c r="K25" s="1" t="s">
        <v>210</v>
      </c>
      <c r="L25" t="b">
        <v>0</v>
      </c>
    </row>
    <row r="26" spans="1:12">
      <c r="A26" t="s">
        <v>41</v>
      </c>
      <c r="B26" t="s">
        <v>45</v>
      </c>
      <c r="C26" t="s">
        <v>50</v>
      </c>
      <c r="D26" s="1" t="s">
        <v>180</v>
      </c>
      <c r="E26">
        <v>25</v>
      </c>
      <c r="F26">
        <v>25</v>
      </c>
      <c r="G26">
        <v>0</v>
      </c>
      <c r="H26" s="1" t="s">
        <v>196</v>
      </c>
      <c r="I26">
        <v>6</v>
      </c>
      <c r="J26">
        <v>3</v>
      </c>
      <c r="K26" s="1" t="s">
        <v>210</v>
      </c>
      <c r="L26" t="b">
        <v>0</v>
      </c>
    </row>
    <row r="27" spans="1:12">
      <c r="A27" t="s">
        <v>41</v>
      </c>
      <c r="B27" t="s">
        <v>45</v>
      </c>
      <c r="C27" t="s">
        <v>53</v>
      </c>
      <c r="D27" s="1" t="s">
        <v>180</v>
      </c>
      <c r="E27">
        <v>25</v>
      </c>
      <c r="F27">
        <v>25</v>
      </c>
      <c r="G27">
        <v>0</v>
      </c>
      <c r="H27" s="1" t="s">
        <v>197</v>
      </c>
      <c r="I27">
        <v>6</v>
      </c>
      <c r="J27">
        <v>3</v>
      </c>
      <c r="K27" s="1" t="s">
        <v>210</v>
      </c>
      <c r="L27" t="b">
        <v>0</v>
      </c>
    </row>
    <row r="28" spans="1:12">
      <c r="A28" t="s">
        <v>41</v>
      </c>
      <c r="B28" t="s">
        <v>45</v>
      </c>
      <c r="C28" t="s">
        <v>51</v>
      </c>
      <c r="D28" s="1" t="s">
        <v>180</v>
      </c>
      <c r="E28">
        <v>13</v>
      </c>
      <c r="F28">
        <v>13</v>
      </c>
      <c r="G28">
        <v>0</v>
      </c>
      <c r="H28" s="1" t="s">
        <v>192</v>
      </c>
      <c r="I28">
        <v>6</v>
      </c>
      <c r="J28">
        <v>3</v>
      </c>
      <c r="K28" s="1" t="s">
        <v>210</v>
      </c>
      <c r="L28" t="b">
        <v>0</v>
      </c>
    </row>
    <row r="29" spans="1:12">
      <c r="A29" t="s">
        <v>41</v>
      </c>
      <c r="B29" t="s">
        <v>45</v>
      </c>
      <c r="C29" t="s">
        <v>52</v>
      </c>
      <c r="D29" s="1" t="s">
        <v>180</v>
      </c>
      <c r="E29">
        <v>12</v>
      </c>
      <c r="F29">
        <v>12</v>
      </c>
      <c r="G29">
        <v>0</v>
      </c>
      <c r="H29" s="1" t="s">
        <v>198</v>
      </c>
      <c r="I29">
        <v>6</v>
      </c>
      <c r="J29">
        <v>3</v>
      </c>
      <c r="K29" s="1" t="s">
        <v>210</v>
      </c>
      <c r="L29" t="b">
        <v>0</v>
      </c>
    </row>
    <row r="30" spans="1:12">
      <c r="A30" t="s">
        <v>41</v>
      </c>
      <c r="B30" t="s">
        <v>45</v>
      </c>
      <c r="C30" t="s">
        <v>54</v>
      </c>
      <c r="D30" s="1" t="s">
        <v>180</v>
      </c>
      <c r="E30">
        <v>12</v>
      </c>
      <c r="F30">
        <v>12</v>
      </c>
      <c r="G30">
        <v>0</v>
      </c>
      <c r="H30" s="1" t="s">
        <v>199</v>
      </c>
      <c r="I30">
        <v>6</v>
      </c>
      <c r="J30">
        <v>3</v>
      </c>
      <c r="K30" s="1" t="s">
        <v>210</v>
      </c>
      <c r="L30" t="b">
        <v>0</v>
      </c>
    </row>
    <row r="31" spans="1:12">
      <c r="A31" t="s">
        <v>41</v>
      </c>
      <c r="B31" t="s">
        <v>45</v>
      </c>
      <c r="C31" t="s">
        <v>49</v>
      </c>
      <c r="D31" s="1" t="s">
        <v>180</v>
      </c>
      <c r="E31">
        <v>13</v>
      </c>
      <c r="F31">
        <v>13</v>
      </c>
      <c r="G31">
        <v>0</v>
      </c>
      <c r="H31" s="1" t="s">
        <v>195</v>
      </c>
      <c r="I31">
        <v>6</v>
      </c>
      <c r="J31">
        <v>3</v>
      </c>
      <c r="K31" s="1" t="s">
        <v>210</v>
      </c>
      <c r="L31" t="b">
        <v>0</v>
      </c>
    </row>
    <row r="32" spans="1:12">
      <c r="A32" t="s">
        <v>41</v>
      </c>
      <c r="B32" t="s">
        <v>47</v>
      </c>
      <c r="C32" t="s">
        <v>50</v>
      </c>
      <c r="D32" s="1" t="s">
        <v>181</v>
      </c>
      <c r="E32">
        <v>25</v>
      </c>
      <c r="F32">
        <v>25</v>
      </c>
      <c r="G32">
        <v>0</v>
      </c>
      <c r="H32" s="1" t="s">
        <v>196</v>
      </c>
      <c r="I32">
        <v>6</v>
      </c>
      <c r="J32">
        <v>3</v>
      </c>
      <c r="K32" s="1" t="s">
        <v>210</v>
      </c>
      <c r="L32" t="b">
        <v>0</v>
      </c>
    </row>
    <row r="33" spans="1:12">
      <c r="A33" t="s">
        <v>41</v>
      </c>
      <c r="B33" t="s">
        <v>47</v>
      </c>
      <c r="C33" t="s">
        <v>53</v>
      </c>
      <c r="D33" s="1" t="s">
        <v>181</v>
      </c>
      <c r="E33">
        <v>25</v>
      </c>
      <c r="F33">
        <v>25</v>
      </c>
      <c r="G33">
        <v>0</v>
      </c>
      <c r="H33" s="1" t="s">
        <v>197</v>
      </c>
      <c r="I33">
        <v>6</v>
      </c>
      <c r="J33">
        <v>3</v>
      </c>
      <c r="K33" s="1" t="s">
        <v>210</v>
      </c>
      <c r="L33" t="b">
        <v>0</v>
      </c>
    </row>
    <row r="34" spans="1:12">
      <c r="A34" t="s">
        <v>41</v>
      </c>
      <c r="B34" t="s">
        <v>47</v>
      </c>
      <c r="C34" t="s">
        <v>51</v>
      </c>
      <c r="D34" s="1" t="s">
        <v>181</v>
      </c>
      <c r="E34">
        <v>13</v>
      </c>
      <c r="F34">
        <v>13</v>
      </c>
      <c r="G34">
        <v>0</v>
      </c>
      <c r="H34" s="1" t="s">
        <v>192</v>
      </c>
      <c r="I34">
        <v>6</v>
      </c>
      <c r="J34">
        <v>3</v>
      </c>
      <c r="K34" s="1" t="s">
        <v>210</v>
      </c>
      <c r="L34" t="b">
        <v>0</v>
      </c>
    </row>
    <row r="35" spans="1:12">
      <c r="A35" t="s">
        <v>41</v>
      </c>
      <c r="B35" t="s">
        <v>47</v>
      </c>
      <c r="C35" t="s">
        <v>52</v>
      </c>
      <c r="D35" s="1" t="s">
        <v>181</v>
      </c>
      <c r="E35">
        <v>12</v>
      </c>
      <c r="F35">
        <v>12</v>
      </c>
      <c r="G35">
        <v>0</v>
      </c>
      <c r="H35" s="1" t="s">
        <v>198</v>
      </c>
      <c r="I35">
        <v>6</v>
      </c>
      <c r="J35">
        <v>3</v>
      </c>
      <c r="K35" s="1" t="s">
        <v>210</v>
      </c>
      <c r="L35" t="b">
        <v>0</v>
      </c>
    </row>
    <row r="36" spans="1:12">
      <c r="A36" t="s">
        <v>41</v>
      </c>
      <c r="B36" t="s">
        <v>47</v>
      </c>
      <c r="C36" t="s">
        <v>54</v>
      </c>
      <c r="D36" s="1" t="s">
        <v>181</v>
      </c>
      <c r="E36">
        <v>12</v>
      </c>
      <c r="F36">
        <v>12</v>
      </c>
      <c r="G36">
        <v>0</v>
      </c>
      <c r="H36" s="1" t="s">
        <v>199</v>
      </c>
      <c r="I36">
        <v>6</v>
      </c>
      <c r="J36">
        <v>3</v>
      </c>
      <c r="K36" s="1" t="s">
        <v>210</v>
      </c>
      <c r="L36" t="b">
        <v>0</v>
      </c>
    </row>
    <row r="37" spans="1:12">
      <c r="A37" t="s">
        <v>41</v>
      </c>
      <c r="B37" t="s">
        <v>47</v>
      </c>
      <c r="C37" t="s">
        <v>49</v>
      </c>
      <c r="D37" s="1" t="s">
        <v>181</v>
      </c>
      <c r="E37">
        <v>13</v>
      </c>
      <c r="F37">
        <v>13</v>
      </c>
      <c r="G37">
        <v>0</v>
      </c>
      <c r="H37" s="1" t="s">
        <v>195</v>
      </c>
      <c r="I37">
        <v>6</v>
      </c>
      <c r="J37">
        <v>3</v>
      </c>
      <c r="K37" s="1" t="s">
        <v>210</v>
      </c>
      <c r="L37" t="b">
        <v>0</v>
      </c>
    </row>
    <row r="38" spans="1:12">
      <c r="A38" t="s">
        <v>41</v>
      </c>
      <c r="B38" t="s">
        <v>46</v>
      </c>
      <c r="C38" t="s">
        <v>50</v>
      </c>
      <c r="D38" s="1" t="s">
        <v>182</v>
      </c>
      <c r="E38">
        <v>25</v>
      </c>
      <c r="F38">
        <v>25</v>
      </c>
      <c r="G38">
        <v>0</v>
      </c>
      <c r="H38" s="1" t="s">
        <v>196</v>
      </c>
      <c r="I38">
        <v>6</v>
      </c>
      <c r="J38">
        <v>3</v>
      </c>
      <c r="K38" s="1" t="s">
        <v>210</v>
      </c>
      <c r="L38" t="b">
        <v>0</v>
      </c>
    </row>
    <row r="39" spans="1:12">
      <c r="A39" t="s">
        <v>41</v>
      </c>
      <c r="B39" t="s">
        <v>46</v>
      </c>
      <c r="C39" t="s">
        <v>53</v>
      </c>
      <c r="D39" s="1" t="s">
        <v>182</v>
      </c>
      <c r="E39">
        <v>25</v>
      </c>
      <c r="F39">
        <v>25</v>
      </c>
      <c r="G39">
        <v>0</v>
      </c>
      <c r="H39" s="1" t="s">
        <v>197</v>
      </c>
      <c r="I39">
        <v>6</v>
      </c>
      <c r="J39">
        <v>3</v>
      </c>
      <c r="K39" s="1" t="s">
        <v>210</v>
      </c>
      <c r="L39" t="b">
        <v>0</v>
      </c>
    </row>
    <row r="40" spans="1:12">
      <c r="A40" t="s">
        <v>41</v>
      </c>
      <c r="B40" t="s">
        <v>46</v>
      </c>
      <c r="C40" t="s">
        <v>51</v>
      </c>
      <c r="D40" s="1" t="s">
        <v>182</v>
      </c>
      <c r="E40">
        <v>13</v>
      </c>
      <c r="F40">
        <v>13</v>
      </c>
      <c r="G40">
        <v>0</v>
      </c>
      <c r="H40" s="1" t="s">
        <v>192</v>
      </c>
      <c r="I40">
        <v>6</v>
      </c>
      <c r="J40">
        <v>3</v>
      </c>
      <c r="K40" s="1" t="s">
        <v>210</v>
      </c>
      <c r="L40" t="b">
        <v>0</v>
      </c>
    </row>
    <row r="41" spans="1:12">
      <c r="A41" t="s">
        <v>41</v>
      </c>
      <c r="B41" t="s">
        <v>46</v>
      </c>
      <c r="C41" t="s">
        <v>52</v>
      </c>
      <c r="D41" s="1" t="s">
        <v>182</v>
      </c>
      <c r="E41">
        <v>12</v>
      </c>
      <c r="F41">
        <v>12</v>
      </c>
      <c r="G41">
        <v>0</v>
      </c>
      <c r="H41" s="1" t="s">
        <v>198</v>
      </c>
      <c r="I41">
        <v>6</v>
      </c>
      <c r="J41">
        <v>3</v>
      </c>
      <c r="K41" s="1" t="s">
        <v>210</v>
      </c>
      <c r="L41" t="b">
        <v>0</v>
      </c>
    </row>
    <row r="42" spans="1:12">
      <c r="A42" t="s">
        <v>41</v>
      </c>
      <c r="B42" t="s">
        <v>46</v>
      </c>
      <c r="C42" t="s">
        <v>54</v>
      </c>
      <c r="D42" s="1" t="s">
        <v>182</v>
      </c>
      <c r="E42">
        <v>12</v>
      </c>
      <c r="F42">
        <v>12</v>
      </c>
      <c r="G42">
        <v>0</v>
      </c>
      <c r="H42" s="1" t="s">
        <v>199</v>
      </c>
      <c r="I42">
        <v>6</v>
      </c>
      <c r="J42">
        <v>3</v>
      </c>
      <c r="K42" s="1" t="s">
        <v>210</v>
      </c>
      <c r="L42" t="b">
        <v>0</v>
      </c>
    </row>
    <row r="43" spans="1:12">
      <c r="A43" t="s">
        <v>41</v>
      </c>
      <c r="B43" t="s">
        <v>46</v>
      </c>
      <c r="C43" t="s">
        <v>49</v>
      </c>
      <c r="D43" s="1" t="s">
        <v>182</v>
      </c>
      <c r="E43">
        <v>13</v>
      </c>
      <c r="F43">
        <v>13</v>
      </c>
      <c r="G43">
        <v>0</v>
      </c>
      <c r="H43" s="1" t="s">
        <v>195</v>
      </c>
      <c r="I43">
        <v>6</v>
      </c>
      <c r="J43">
        <v>3</v>
      </c>
      <c r="K43" s="1" t="s">
        <v>210</v>
      </c>
      <c r="L43" t="b">
        <v>0</v>
      </c>
    </row>
    <row r="44" spans="1:12">
      <c r="A44" t="s">
        <v>41</v>
      </c>
      <c r="B44" t="s">
        <v>48</v>
      </c>
      <c r="C44" t="s">
        <v>50</v>
      </c>
      <c r="D44" s="1" t="s">
        <v>183</v>
      </c>
      <c r="E44">
        <v>25</v>
      </c>
      <c r="F44">
        <v>25</v>
      </c>
      <c r="G44">
        <v>0</v>
      </c>
      <c r="H44" s="1" t="s">
        <v>196</v>
      </c>
      <c r="I44">
        <v>6</v>
      </c>
      <c r="J44">
        <v>3</v>
      </c>
      <c r="K44" s="1" t="s">
        <v>210</v>
      </c>
      <c r="L44" t="b">
        <v>0</v>
      </c>
    </row>
    <row r="45" spans="1:12">
      <c r="A45" t="s">
        <v>41</v>
      </c>
      <c r="B45" t="s">
        <v>48</v>
      </c>
      <c r="C45" t="s">
        <v>53</v>
      </c>
      <c r="D45" s="1" t="s">
        <v>183</v>
      </c>
      <c r="E45">
        <v>25</v>
      </c>
      <c r="F45">
        <v>25</v>
      </c>
      <c r="G45">
        <v>0</v>
      </c>
      <c r="H45" s="1" t="s">
        <v>197</v>
      </c>
      <c r="I45">
        <v>6</v>
      </c>
      <c r="J45">
        <v>3</v>
      </c>
      <c r="K45" s="1" t="s">
        <v>210</v>
      </c>
      <c r="L45" t="b">
        <v>0</v>
      </c>
    </row>
    <row r="46" spans="1:12">
      <c r="A46" t="s">
        <v>41</v>
      </c>
      <c r="B46" t="s">
        <v>48</v>
      </c>
      <c r="C46" t="s">
        <v>51</v>
      </c>
      <c r="D46" s="1" t="s">
        <v>183</v>
      </c>
      <c r="E46">
        <v>13</v>
      </c>
      <c r="F46">
        <v>13</v>
      </c>
      <c r="G46">
        <v>0</v>
      </c>
      <c r="H46" s="1" t="s">
        <v>192</v>
      </c>
      <c r="I46">
        <v>6</v>
      </c>
      <c r="J46">
        <v>3</v>
      </c>
      <c r="K46" s="1" t="s">
        <v>210</v>
      </c>
      <c r="L46" t="b">
        <v>0</v>
      </c>
    </row>
    <row r="47" spans="1:12">
      <c r="A47" t="s">
        <v>41</v>
      </c>
      <c r="B47" t="s">
        <v>48</v>
      </c>
      <c r="C47" t="s">
        <v>52</v>
      </c>
      <c r="D47" s="1" t="s">
        <v>183</v>
      </c>
      <c r="E47">
        <v>12</v>
      </c>
      <c r="F47">
        <v>12</v>
      </c>
      <c r="G47">
        <v>0</v>
      </c>
      <c r="H47" s="1" t="s">
        <v>198</v>
      </c>
      <c r="I47">
        <v>6</v>
      </c>
      <c r="J47">
        <v>3</v>
      </c>
      <c r="K47" s="1" t="s">
        <v>210</v>
      </c>
      <c r="L47" t="b">
        <v>0</v>
      </c>
    </row>
    <row r="48" spans="1:12">
      <c r="A48" t="s">
        <v>41</v>
      </c>
      <c r="B48" t="s">
        <v>48</v>
      </c>
      <c r="C48" t="s">
        <v>54</v>
      </c>
      <c r="D48" s="1" t="s">
        <v>183</v>
      </c>
      <c r="E48">
        <v>12</v>
      </c>
      <c r="F48">
        <v>12</v>
      </c>
      <c r="G48">
        <v>0</v>
      </c>
      <c r="H48" s="1" t="s">
        <v>199</v>
      </c>
      <c r="I48">
        <v>6</v>
      </c>
      <c r="J48">
        <v>3</v>
      </c>
      <c r="K48" s="1" t="s">
        <v>210</v>
      </c>
      <c r="L48" t="b">
        <v>0</v>
      </c>
    </row>
    <row r="49" spans="1:13">
      <c r="A49" t="s">
        <v>41</v>
      </c>
      <c r="B49" t="s">
        <v>48</v>
      </c>
      <c r="C49" t="s">
        <v>49</v>
      </c>
      <c r="D49" s="1" t="s">
        <v>183</v>
      </c>
      <c r="E49">
        <v>13</v>
      </c>
      <c r="F49">
        <v>13</v>
      </c>
      <c r="G49">
        <v>0</v>
      </c>
      <c r="H49" s="1" t="s">
        <v>195</v>
      </c>
      <c r="I49">
        <v>6</v>
      </c>
      <c r="J49">
        <v>3</v>
      </c>
      <c r="K49" s="1" t="s">
        <v>210</v>
      </c>
      <c r="L49" t="b">
        <v>0</v>
      </c>
    </row>
    <row r="50" spans="1:13">
      <c r="A50" t="s">
        <v>41</v>
      </c>
      <c r="B50" t="s">
        <v>44</v>
      </c>
      <c r="C50" t="s">
        <v>50</v>
      </c>
      <c r="D50" s="1" t="s">
        <v>184</v>
      </c>
      <c r="E50">
        <v>25</v>
      </c>
      <c r="F50">
        <v>25</v>
      </c>
      <c r="G50">
        <v>0</v>
      </c>
      <c r="H50" s="1" t="s">
        <v>196</v>
      </c>
      <c r="I50">
        <v>6</v>
      </c>
      <c r="J50">
        <v>3</v>
      </c>
      <c r="K50" s="1" t="s">
        <v>210</v>
      </c>
      <c r="L50" t="b">
        <v>0</v>
      </c>
    </row>
    <row r="51" spans="1:13">
      <c r="A51" t="s">
        <v>41</v>
      </c>
      <c r="B51" t="s">
        <v>44</v>
      </c>
      <c r="C51" t="s">
        <v>53</v>
      </c>
      <c r="D51" s="1" t="s">
        <v>184</v>
      </c>
      <c r="E51">
        <v>25</v>
      </c>
      <c r="F51">
        <v>25</v>
      </c>
      <c r="G51">
        <v>0</v>
      </c>
      <c r="H51" s="1" t="s">
        <v>197</v>
      </c>
      <c r="I51">
        <v>6</v>
      </c>
      <c r="J51">
        <v>3</v>
      </c>
      <c r="K51" s="1" t="s">
        <v>210</v>
      </c>
      <c r="L51" t="b">
        <v>0</v>
      </c>
    </row>
    <row r="52" spans="1:13">
      <c r="A52" t="s">
        <v>41</v>
      </c>
      <c r="B52" t="s">
        <v>44</v>
      </c>
      <c r="C52" t="s">
        <v>51</v>
      </c>
      <c r="D52" s="1" t="s">
        <v>184</v>
      </c>
      <c r="E52">
        <v>13</v>
      </c>
      <c r="F52">
        <v>13</v>
      </c>
      <c r="G52">
        <v>0</v>
      </c>
      <c r="H52" s="1" t="s">
        <v>192</v>
      </c>
      <c r="I52">
        <v>6</v>
      </c>
      <c r="J52">
        <v>3</v>
      </c>
      <c r="K52" s="1" t="s">
        <v>210</v>
      </c>
      <c r="L52" t="b">
        <v>0</v>
      </c>
    </row>
    <row r="53" spans="1:13">
      <c r="A53" t="s">
        <v>41</v>
      </c>
      <c r="B53" t="s">
        <v>44</v>
      </c>
      <c r="C53" t="s">
        <v>52</v>
      </c>
      <c r="D53" s="1" t="s">
        <v>184</v>
      </c>
      <c r="E53">
        <v>12</v>
      </c>
      <c r="F53">
        <v>12</v>
      </c>
      <c r="G53">
        <v>0</v>
      </c>
      <c r="H53" s="1" t="s">
        <v>198</v>
      </c>
      <c r="I53">
        <v>6</v>
      </c>
      <c r="J53">
        <v>3</v>
      </c>
      <c r="K53" s="1" t="s">
        <v>210</v>
      </c>
      <c r="L53" t="b">
        <v>0</v>
      </c>
    </row>
    <row r="54" spans="1:13">
      <c r="A54" t="s">
        <v>41</v>
      </c>
      <c r="B54" t="s">
        <v>44</v>
      </c>
      <c r="C54" t="s">
        <v>54</v>
      </c>
      <c r="D54" s="1" t="s">
        <v>184</v>
      </c>
      <c r="E54">
        <v>12</v>
      </c>
      <c r="F54">
        <v>12</v>
      </c>
      <c r="G54">
        <v>0</v>
      </c>
      <c r="H54" s="1" t="s">
        <v>199</v>
      </c>
      <c r="I54">
        <v>6</v>
      </c>
      <c r="J54">
        <v>3</v>
      </c>
      <c r="K54" s="1" t="s">
        <v>210</v>
      </c>
      <c r="L54" t="b">
        <v>0</v>
      </c>
    </row>
    <row r="55" spans="1:13">
      <c r="A55" t="s">
        <v>41</v>
      </c>
      <c r="B55" t="s">
        <v>44</v>
      </c>
      <c r="C55" t="s">
        <v>49</v>
      </c>
      <c r="D55" s="1" t="s">
        <v>184</v>
      </c>
      <c r="E55">
        <v>13</v>
      </c>
      <c r="F55">
        <v>13</v>
      </c>
      <c r="G55">
        <v>0</v>
      </c>
      <c r="H55" s="1" t="s">
        <v>195</v>
      </c>
      <c r="I55">
        <v>6</v>
      </c>
      <c r="J55">
        <v>3</v>
      </c>
      <c r="K55" s="1" t="s">
        <v>210</v>
      </c>
      <c r="L55" t="b">
        <v>0</v>
      </c>
    </row>
    <row r="56" spans="1:13">
      <c r="A56" t="s">
        <v>43</v>
      </c>
      <c r="B56" t="s">
        <v>45</v>
      </c>
      <c r="C56" t="s">
        <v>50</v>
      </c>
      <c r="D56" s="1" t="s">
        <v>185</v>
      </c>
      <c r="E56">
        <v>30</v>
      </c>
      <c r="F56">
        <v>30</v>
      </c>
      <c r="G56">
        <v>0</v>
      </c>
      <c r="H56" s="1" t="s">
        <v>200</v>
      </c>
      <c r="I56">
        <v>3</v>
      </c>
      <c r="J56">
        <v>3</v>
      </c>
      <c r="K56" s="1" t="s">
        <v>211</v>
      </c>
      <c r="L56" t="b">
        <v>1</v>
      </c>
      <c r="M56" s="1" t="s">
        <v>212</v>
      </c>
    </row>
    <row r="57" spans="1:13">
      <c r="A57" t="s">
        <v>43</v>
      </c>
      <c r="B57" t="s">
        <v>45</v>
      </c>
      <c r="C57" t="s">
        <v>53</v>
      </c>
      <c r="D57" s="1" t="s">
        <v>185</v>
      </c>
      <c r="E57">
        <v>30</v>
      </c>
      <c r="F57">
        <v>30</v>
      </c>
      <c r="G57">
        <v>0</v>
      </c>
      <c r="H57" s="1" t="s">
        <v>201</v>
      </c>
      <c r="I57">
        <v>3</v>
      </c>
      <c r="J57">
        <v>3</v>
      </c>
      <c r="K57" s="1" t="s">
        <v>211</v>
      </c>
      <c r="L57" t="b">
        <v>1</v>
      </c>
      <c r="M57" s="1" t="s">
        <v>212</v>
      </c>
    </row>
    <row r="58" spans="1:13">
      <c r="A58" t="s">
        <v>43</v>
      </c>
      <c r="B58" t="s">
        <v>45</v>
      </c>
      <c r="C58" t="s">
        <v>51</v>
      </c>
      <c r="D58" s="1" t="s">
        <v>185</v>
      </c>
      <c r="E58">
        <v>16</v>
      </c>
      <c r="F58">
        <v>16</v>
      </c>
      <c r="G58">
        <v>0</v>
      </c>
      <c r="H58" s="1" t="s">
        <v>202</v>
      </c>
      <c r="I58">
        <v>3</v>
      </c>
      <c r="J58">
        <v>3</v>
      </c>
      <c r="K58" s="1" t="s">
        <v>211</v>
      </c>
      <c r="L58" t="b">
        <v>1</v>
      </c>
      <c r="M58" s="1" t="s">
        <v>212</v>
      </c>
    </row>
    <row r="59" spans="1:13">
      <c r="A59" t="s">
        <v>43</v>
      </c>
      <c r="B59" t="s">
        <v>45</v>
      </c>
      <c r="C59" t="s">
        <v>52</v>
      </c>
      <c r="D59" s="1" t="s">
        <v>185</v>
      </c>
      <c r="E59">
        <v>14</v>
      </c>
      <c r="F59">
        <v>14</v>
      </c>
      <c r="G59">
        <v>0</v>
      </c>
      <c r="H59" s="1" t="s">
        <v>203</v>
      </c>
      <c r="I59">
        <v>3</v>
      </c>
      <c r="J59">
        <v>3</v>
      </c>
      <c r="K59" s="1" t="s">
        <v>211</v>
      </c>
      <c r="L59" t="b">
        <v>1</v>
      </c>
      <c r="M59" s="1" t="s">
        <v>212</v>
      </c>
    </row>
    <row r="60" spans="1:13">
      <c r="A60" t="s">
        <v>43</v>
      </c>
      <c r="B60" t="s">
        <v>45</v>
      </c>
      <c r="C60" t="s">
        <v>54</v>
      </c>
      <c r="D60" s="1" t="s">
        <v>185</v>
      </c>
      <c r="E60">
        <v>14</v>
      </c>
      <c r="F60">
        <v>14</v>
      </c>
      <c r="G60">
        <v>0</v>
      </c>
      <c r="H60" s="1" t="s">
        <v>204</v>
      </c>
      <c r="I60">
        <v>3</v>
      </c>
      <c r="J60">
        <v>3</v>
      </c>
      <c r="K60" s="1" t="s">
        <v>211</v>
      </c>
      <c r="L60" t="b">
        <v>1</v>
      </c>
      <c r="M60" s="1" t="s">
        <v>212</v>
      </c>
    </row>
    <row r="61" spans="1:13">
      <c r="A61" t="s">
        <v>43</v>
      </c>
      <c r="B61" t="s">
        <v>45</v>
      </c>
      <c r="C61" t="s">
        <v>49</v>
      </c>
      <c r="D61" s="1" t="s">
        <v>185</v>
      </c>
      <c r="E61">
        <v>16</v>
      </c>
      <c r="F61">
        <v>16</v>
      </c>
      <c r="G61">
        <v>0</v>
      </c>
      <c r="H61" s="1" t="s">
        <v>205</v>
      </c>
      <c r="I61">
        <v>3</v>
      </c>
      <c r="J61">
        <v>3</v>
      </c>
      <c r="K61" s="1" t="s">
        <v>211</v>
      </c>
      <c r="L61" t="b">
        <v>1</v>
      </c>
      <c r="M61" s="1" t="s">
        <v>212</v>
      </c>
    </row>
    <row r="62" spans="1:13">
      <c r="A62" t="s">
        <v>43</v>
      </c>
      <c r="B62" t="s">
        <v>47</v>
      </c>
      <c r="C62" t="s">
        <v>50</v>
      </c>
      <c r="D62" s="1" t="s">
        <v>186</v>
      </c>
      <c r="E62">
        <v>30</v>
      </c>
      <c r="F62">
        <v>30</v>
      </c>
      <c r="G62">
        <v>0</v>
      </c>
      <c r="H62" s="1" t="s">
        <v>200</v>
      </c>
      <c r="I62">
        <v>3</v>
      </c>
      <c r="J62">
        <v>3</v>
      </c>
      <c r="K62" s="1" t="s">
        <v>211</v>
      </c>
      <c r="L62" t="b">
        <v>1</v>
      </c>
      <c r="M62" s="1" t="s">
        <v>212</v>
      </c>
    </row>
    <row r="63" spans="1:13">
      <c r="A63" t="s">
        <v>43</v>
      </c>
      <c r="B63" t="s">
        <v>47</v>
      </c>
      <c r="C63" t="s">
        <v>53</v>
      </c>
      <c r="D63" s="1" t="s">
        <v>186</v>
      </c>
      <c r="E63">
        <v>30</v>
      </c>
      <c r="F63">
        <v>30</v>
      </c>
      <c r="G63">
        <v>0</v>
      </c>
      <c r="H63" s="1" t="s">
        <v>201</v>
      </c>
      <c r="I63">
        <v>3</v>
      </c>
      <c r="J63">
        <v>3</v>
      </c>
      <c r="K63" s="1" t="s">
        <v>211</v>
      </c>
      <c r="L63" t="b">
        <v>1</v>
      </c>
      <c r="M63" s="1" t="s">
        <v>212</v>
      </c>
    </row>
    <row r="64" spans="1:13">
      <c r="A64" t="s">
        <v>43</v>
      </c>
      <c r="B64" t="s">
        <v>47</v>
      </c>
      <c r="C64" t="s">
        <v>51</v>
      </c>
      <c r="D64" s="1" t="s">
        <v>186</v>
      </c>
      <c r="E64">
        <v>16</v>
      </c>
      <c r="F64">
        <v>16</v>
      </c>
      <c r="G64">
        <v>0</v>
      </c>
      <c r="H64" s="1" t="s">
        <v>202</v>
      </c>
      <c r="I64">
        <v>3</v>
      </c>
      <c r="J64">
        <v>3</v>
      </c>
      <c r="K64" s="1" t="s">
        <v>211</v>
      </c>
      <c r="L64" t="b">
        <v>1</v>
      </c>
      <c r="M64" s="1" t="s">
        <v>212</v>
      </c>
    </row>
    <row r="65" spans="1:13">
      <c r="A65" t="s">
        <v>43</v>
      </c>
      <c r="B65" t="s">
        <v>47</v>
      </c>
      <c r="C65" t="s">
        <v>52</v>
      </c>
      <c r="D65" s="1" t="s">
        <v>186</v>
      </c>
      <c r="E65">
        <v>14</v>
      </c>
      <c r="F65">
        <v>14</v>
      </c>
      <c r="G65">
        <v>0</v>
      </c>
      <c r="H65" s="1" t="s">
        <v>203</v>
      </c>
      <c r="I65">
        <v>3</v>
      </c>
      <c r="J65">
        <v>3</v>
      </c>
      <c r="K65" s="1" t="s">
        <v>211</v>
      </c>
      <c r="L65" t="b">
        <v>1</v>
      </c>
      <c r="M65" s="1" t="s">
        <v>212</v>
      </c>
    </row>
    <row r="66" spans="1:13">
      <c r="A66" t="s">
        <v>43</v>
      </c>
      <c r="B66" t="s">
        <v>47</v>
      </c>
      <c r="C66" t="s">
        <v>54</v>
      </c>
      <c r="D66" s="1" t="s">
        <v>186</v>
      </c>
      <c r="E66">
        <v>14</v>
      </c>
      <c r="F66">
        <v>14</v>
      </c>
      <c r="G66">
        <v>0</v>
      </c>
      <c r="H66" s="1" t="s">
        <v>204</v>
      </c>
      <c r="I66">
        <v>3</v>
      </c>
      <c r="J66">
        <v>3</v>
      </c>
      <c r="K66" s="1" t="s">
        <v>211</v>
      </c>
      <c r="L66" t="b">
        <v>1</v>
      </c>
      <c r="M66" s="1" t="s">
        <v>212</v>
      </c>
    </row>
    <row r="67" spans="1:13">
      <c r="A67" t="s">
        <v>43</v>
      </c>
      <c r="B67" t="s">
        <v>47</v>
      </c>
      <c r="C67" t="s">
        <v>49</v>
      </c>
      <c r="D67" s="1" t="s">
        <v>186</v>
      </c>
      <c r="E67">
        <v>16</v>
      </c>
      <c r="F67">
        <v>16</v>
      </c>
      <c r="G67">
        <v>0</v>
      </c>
      <c r="H67" s="1" t="s">
        <v>205</v>
      </c>
      <c r="I67">
        <v>3</v>
      </c>
      <c r="J67">
        <v>3</v>
      </c>
      <c r="K67" s="1" t="s">
        <v>211</v>
      </c>
      <c r="L67" t="b">
        <v>1</v>
      </c>
      <c r="M67" s="1" t="s">
        <v>212</v>
      </c>
    </row>
    <row r="68" spans="1:13">
      <c r="A68" t="s">
        <v>43</v>
      </c>
      <c r="B68" t="s">
        <v>46</v>
      </c>
      <c r="C68" t="s">
        <v>50</v>
      </c>
      <c r="D68" s="1" t="s">
        <v>187</v>
      </c>
      <c r="E68">
        <v>30</v>
      </c>
      <c r="F68">
        <v>30</v>
      </c>
      <c r="G68">
        <v>0</v>
      </c>
      <c r="H68" s="1" t="s">
        <v>200</v>
      </c>
      <c r="I68">
        <v>3</v>
      </c>
      <c r="J68">
        <v>3</v>
      </c>
      <c r="K68" s="1" t="s">
        <v>211</v>
      </c>
      <c r="L68" t="b">
        <v>1</v>
      </c>
      <c r="M68" s="1" t="s">
        <v>212</v>
      </c>
    </row>
    <row r="69" spans="1:13">
      <c r="A69" t="s">
        <v>43</v>
      </c>
      <c r="B69" t="s">
        <v>46</v>
      </c>
      <c r="C69" t="s">
        <v>53</v>
      </c>
      <c r="D69" s="1" t="s">
        <v>187</v>
      </c>
      <c r="E69">
        <v>30</v>
      </c>
      <c r="F69">
        <v>30</v>
      </c>
      <c r="G69">
        <v>0</v>
      </c>
      <c r="H69" s="1" t="s">
        <v>201</v>
      </c>
      <c r="I69">
        <v>3</v>
      </c>
      <c r="J69">
        <v>3</v>
      </c>
      <c r="K69" s="1" t="s">
        <v>211</v>
      </c>
      <c r="L69" t="b">
        <v>1</v>
      </c>
      <c r="M69" s="1" t="s">
        <v>212</v>
      </c>
    </row>
    <row r="70" spans="1:13">
      <c r="A70" t="s">
        <v>43</v>
      </c>
      <c r="B70" t="s">
        <v>46</v>
      </c>
      <c r="C70" t="s">
        <v>51</v>
      </c>
      <c r="D70" s="1" t="s">
        <v>187</v>
      </c>
      <c r="E70">
        <v>16</v>
      </c>
      <c r="F70">
        <v>16</v>
      </c>
      <c r="G70">
        <v>0</v>
      </c>
      <c r="H70" s="1" t="s">
        <v>202</v>
      </c>
      <c r="I70">
        <v>3</v>
      </c>
      <c r="J70">
        <v>3</v>
      </c>
      <c r="K70" s="1" t="s">
        <v>211</v>
      </c>
      <c r="L70" t="b">
        <v>1</v>
      </c>
      <c r="M70" s="1" t="s">
        <v>212</v>
      </c>
    </row>
    <row r="71" spans="1:13">
      <c r="A71" t="s">
        <v>43</v>
      </c>
      <c r="B71" t="s">
        <v>46</v>
      </c>
      <c r="C71" t="s">
        <v>52</v>
      </c>
      <c r="D71" s="1" t="s">
        <v>187</v>
      </c>
      <c r="E71">
        <v>14</v>
      </c>
      <c r="F71">
        <v>14</v>
      </c>
      <c r="G71">
        <v>0</v>
      </c>
      <c r="H71" s="1" t="s">
        <v>203</v>
      </c>
      <c r="I71">
        <v>3</v>
      </c>
      <c r="J71">
        <v>3</v>
      </c>
      <c r="K71" s="1" t="s">
        <v>211</v>
      </c>
      <c r="L71" t="b">
        <v>1</v>
      </c>
      <c r="M71" s="1" t="s">
        <v>212</v>
      </c>
    </row>
    <row r="72" spans="1:13">
      <c r="A72" t="s">
        <v>43</v>
      </c>
      <c r="B72" t="s">
        <v>46</v>
      </c>
      <c r="C72" t="s">
        <v>54</v>
      </c>
      <c r="D72" s="1" t="s">
        <v>187</v>
      </c>
      <c r="E72">
        <v>14</v>
      </c>
      <c r="F72">
        <v>14</v>
      </c>
      <c r="G72">
        <v>0</v>
      </c>
      <c r="H72" s="1" t="s">
        <v>204</v>
      </c>
      <c r="I72">
        <v>3</v>
      </c>
      <c r="J72">
        <v>3</v>
      </c>
      <c r="K72" s="1" t="s">
        <v>211</v>
      </c>
      <c r="L72" t="b">
        <v>1</v>
      </c>
      <c r="M72" s="1" t="s">
        <v>212</v>
      </c>
    </row>
    <row r="73" spans="1:13">
      <c r="A73" t="s">
        <v>43</v>
      </c>
      <c r="B73" t="s">
        <v>46</v>
      </c>
      <c r="C73" t="s">
        <v>49</v>
      </c>
      <c r="D73" s="1" t="s">
        <v>187</v>
      </c>
      <c r="E73">
        <v>16</v>
      </c>
      <c r="F73">
        <v>16</v>
      </c>
      <c r="G73">
        <v>0</v>
      </c>
      <c r="H73" s="1" t="s">
        <v>205</v>
      </c>
      <c r="I73">
        <v>3</v>
      </c>
      <c r="J73">
        <v>3</v>
      </c>
      <c r="K73" s="1" t="s">
        <v>211</v>
      </c>
      <c r="L73" t="b">
        <v>1</v>
      </c>
      <c r="M73" s="1" t="s">
        <v>212</v>
      </c>
    </row>
    <row r="74" spans="1:13">
      <c r="A74" t="s">
        <v>43</v>
      </c>
      <c r="B74" t="s">
        <v>48</v>
      </c>
      <c r="C74" t="s">
        <v>50</v>
      </c>
      <c r="D74" s="1" t="s">
        <v>188</v>
      </c>
      <c r="E74">
        <v>30</v>
      </c>
      <c r="F74">
        <v>30</v>
      </c>
      <c r="G74">
        <v>0</v>
      </c>
      <c r="H74" s="1" t="s">
        <v>200</v>
      </c>
      <c r="I74">
        <v>3</v>
      </c>
      <c r="J74">
        <v>3</v>
      </c>
      <c r="K74" s="1" t="s">
        <v>211</v>
      </c>
      <c r="L74" t="b">
        <v>1</v>
      </c>
      <c r="M74" s="1" t="s">
        <v>212</v>
      </c>
    </row>
    <row r="75" spans="1:13">
      <c r="A75" t="s">
        <v>43</v>
      </c>
      <c r="B75" t="s">
        <v>48</v>
      </c>
      <c r="C75" t="s">
        <v>53</v>
      </c>
      <c r="D75" s="1" t="s">
        <v>188</v>
      </c>
      <c r="E75">
        <v>30</v>
      </c>
      <c r="F75">
        <v>30</v>
      </c>
      <c r="G75">
        <v>0</v>
      </c>
      <c r="H75" s="1" t="s">
        <v>201</v>
      </c>
      <c r="I75">
        <v>3</v>
      </c>
      <c r="J75">
        <v>3</v>
      </c>
      <c r="K75" s="1" t="s">
        <v>211</v>
      </c>
      <c r="L75" t="b">
        <v>1</v>
      </c>
      <c r="M75" s="1" t="s">
        <v>212</v>
      </c>
    </row>
    <row r="76" spans="1:13">
      <c r="A76" t="s">
        <v>43</v>
      </c>
      <c r="B76" t="s">
        <v>48</v>
      </c>
      <c r="C76" t="s">
        <v>51</v>
      </c>
      <c r="D76" s="1" t="s">
        <v>188</v>
      </c>
      <c r="E76">
        <v>16</v>
      </c>
      <c r="F76">
        <v>16</v>
      </c>
      <c r="G76">
        <v>0</v>
      </c>
      <c r="H76" s="1" t="s">
        <v>202</v>
      </c>
      <c r="I76">
        <v>3</v>
      </c>
      <c r="J76">
        <v>3</v>
      </c>
      <c r="K76" s="1" t="s">
        <v>211</v>
      </c>
      <c r="L76" t="b">
        <v>1</v>
      </c>
      <c r="M76" s="1" t="s">
        <v>212</v>
      </c>
    </row>
    <row r="77" spans="1:13">
      <c r="A77" t="s">
        <v>43</v>
      </c>
      <c r="B77" t="s">
        <v>48</v>
      </c>
      <c r="C77" t="s">
        <v>52</v>
      </c>
      <c r="D77" s="1" t="s">
        <v>188</v>
      </c>
      <c r="E77">
        <v>14</v>
      </c>
      <c r="F77">
        <v>14</v>
      </c>
      <c r="G77">
        <v>0</v>
      </c>
      <c r="H77" s="1" t="s">
        <v>203</v>
      </c>
      <c r="I77">
        <v>3</v>
      </c>
      <c r="J77">
        <v>3</v>
      </c>
      <c r="K77" s="1" t="s">
        <v>211</v>
      </c>
      <c r="L77" t="b">
        <v>1</v>
      </c>
      <c r="M77" s="1" t="s">
        <v>212</v>
      </c>
    </row>
    <row r="78" spans="1:13">
      <c r="A78" t="s">
        <v>43</v>
      </c>
      <c r="B78" t="s">
        <v>48</v>
      </c>
      <c r="C78" t="s">
        <v>54</v>
      </c>
      <c r="D78" s="1" t="s">
        <v>188</v>
      </c>
      <c r="E78">
        <v>14</v>
      </c>
      <c r="F78">
        <v>14</v>
      </c>
      <c r="G78">
        <v>0</v>
      </c>
      <c r="H78" s="1" t="s">
        <v>204</v>
      </c>
      <c r="I78">
        <v>3</v>
      </c>
      <c r="J78">
        <v>3</v>
      </c>
      <c r="K78" s="1" t="s">
        <v>211</v>
      </c>
      <c r="L78" t="b">
        <v>1</v>
      </c>
      <c r="M78" s="1" t="s">
        <v>212</v>
      </c>
    </row>
    <row r="79" spans="1:13">
      <c r="A79" t="s">
        <v>43</v>
      </c>
      <c r="B79" t="s">
        <v>48</v>
      </c>
      <c r="C79" t="s">
        <v>49</v>
      </c>
      <c r="D79" s="1" t="s">
        <v>188</v>
      </c>
      <c r="E79">
        <v>16</v>
      </c>
      <c r="F79">
        <v>16</v>
      </c>
      <c r="G79">
        <v>0</v>
      </c>
      <c r="H79" s="1" t="s">
        <v>205</v>
      </c>
      <c r="I79">
        <v>3</v>
      </c>
      <c r="J79">
        <v>3</v>
      </c>
      <c r="K79" s="1" t="s">
        <v>211</v>
      </c>
      <c r="L79" t="b">
        <v>1</v>
      </c>
      <c r="M79" s="1" t="s">
        <v>212</v>
      </c>
    </row>
    <row r="80" spans="1:13">
      <c r="A80" t="s">
        <v>43</v>
      </c>
      <c r="B80" t="s">
        <v>44</v>
      </c>
      <c r="C80" t="s">
        <v>50</v>
      </c>
      <c r="D80" s="1" t="s">
        <v>189</v>
      </c>
      <c r="E80">
        <v>31</v>
      </c>
      <c r="F80">
        <v>31</v>
      </c>
      <c r="G80">
        <v>0</v>
      </c>
      <c r="H80" s="1" t="s">
        <v>206</v>
      </c>
      <c r="I80">
        <v>3</v>
      </c>
      <c r="J80">
        <v>3</v>
      </c>
      <c r="K80" s="1" t="s">
        <v>211</v>
      </c>
      <c r="L80" t="b">
        <v>1</v>
      </c>
      <c r="M80" s="1" t="s">
        <v>212</v>
      </c>
    </row>
    <row r="81" spans="1:13">
      <c r="A81" t="s">
        <v>43</v>
      </c>
      <c r="B81" t="s">
        <v>44</v>
      </c>
      <c r="C81" t="s">
        <v>53</v>
      </c>
      <c r="D81" s="1" t="s">
        <v>189</v>
      </c>
      <c r="E81">
        <v>31</v>
      </c>
      <c r="F81">
        <v>31</v>
      </c>
      <c r="G81">
        <v>0</v>
      </c>
      <c r="H81" s="1" t="s">
        <v>207</v>
      </c>
      <c r="I81">
        <v>3</v>
      </c>
      <c r="J81">
        <v>3</v>
      </c>
      <c r="K81" s="1" t="s">
        <v>211</v>
      </c>
      <c r="L81" t="b">
        <v>1</v>
      </c>
      <c r="M81" s="1" t="s">
        <v>212</v>
      </c>
    </row>
    <row r="82" spans="1:13">
      <c r="A82" t="s">
        <v>43</v>
      </c>
      <c r="B82" t="s">
        <v>44</v>
      </c>
      <c r="C82" t="s">
        <v>51</v>
      </c>
      <c r="D82" s="1" t="s">
        <v>189</v>
      </c>
      <c r="E82">
        <v>16</v>
      </c>
      <c r="F82">
        <v>16</v>
      </c>
      <c r="G82">
        <v>0</v>
      </c>
      <c r="H82" s="1" t="s">
        <v>202</v>
      </c>
      <c r="I82">
        <v>3</v>
      </c>
      <c r="J82">
        <v>3</v>
      </c>
      <c r="K82" s="1" t="s">
        <v>211</v>
      </c>
      <c r="L82" t="b">
        <v>1</v>
      </c>
      <c r="M82" s="1" t="s">
        <v>212</v>
      </c>
    </row>
    <row r="83" spans="1:13">
      <c r="A83" t="s">
        <v>43</v>
      </c>
      <c r="B83" t="s">
        <v>44</v>
      </c>
      <c r="C83" t="s">
        <v>52</v>
      </c>
      <c r="D83" s="1" t="s">
        <v>189</v>
      </c>
      <c r="E83">
        <v>15</v>
      </c>
      <c r="F83">
        <v>15</v>
      </c>
      <c r="G83">
        <v>0</v>
      </c>
      <c r="H83" s="1" t="s">
        <v>208</v>
      </c>
      <c r="I83">
        <v>3</v>
      </c>
      <c r="J83">
        <v>3</v>
      </c>
      <c r="K83" s="1" t="s">
        <v>211</v>
      </c>
      <c r="L83" t="b">
        <v>1</v>
      </c>
      <c r="M83" s="1" t="s">
        <v>212</v>
      </c>
    </row>
    <row r="84" spans="1:13">
      <c r="A84" t="s">
        <v>43</v>
      </c>
      <c r="B84" t="s">
        <v>44</v>
      </c>
      <c r="C84" t="s">
        <v>54</v>
      </c>
      <c r="D84" s="1" t="s">
        <v>189</v>
      </c>
      <c r="E84">
        <v>15</v>
      </c>
      <c r="F84">
        <v>15</v>
      </c>
      <c r="G84">
        <v>0</v>
      </c>
      <c r="H84" s="1" t="s">
        <v>209</v>
      </c>
      <c r="I84">
        <v>3</v>
      </c>
      <c r="J84">
        <v>3</v>
      </c>
      <c r="K84" s="1" t="s">
        <v>211</v>
      </c>
      <c r="L84" t="b">
        <v>1</v>
      </c>
      <c r="M84" s="1" t="s">
        <v>212</v>
      </c>
    </row>
    <row r="85" spans="1:13">
      <c r="A85" t="s">
        <v>43</v>
      </c>
      <c r="B85" t="s">
        <v>44</v>
      </c>
      <c r="C85" t="s">
        <v>49</v>
      </c>
      <c r="D85" s="1" t="s">
        <v>189</v>
      </c>
      <c r="E85">
        <v>16</v>
      </c>
      <c r="F85">
        <v>16</v>
      </c>
      <c r="G85">
        <v>0</v>
      </c>
      <c r="H85" s="1" t="s">
        <v>205</v>
      </c>
      <c r="I85">
        <v>3</v>
      </c>
      <c r="J85">
        <v>3</v>
      </c>
      <c r="K85" s="1" t="s">
        <v>211</v>
      </c>
      <c r="L85" t="b">
        <v>1</v>
      </c>
      <c r="M85" s="1" t="s">
        <v>212</v>
      </c>
    </row>
  </sheetData>
  <autoFilter ref="A1:M8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style="1" customWidth="1"/>
    <col min="2" max="2" width="11.7109375" customWidth="1"/>
    <col min="3" max="3" width="42.7109375" style="1" customWidth="1"/>
  </cols>
  <sheetData>
    <row r="1" spans="1:3" s="2" customFormat="1" ht="30" customHeight="1">
      <c r="A1" s="2" t="s">
        <v>213</v>
      </c>
      <c r="B1" s="2" t="s">
        <v>214</v>
      </c>
      <c r="C1" s="2" t="s">
        <v>215</v>
      </c>
    </row>
    <row r="2" spans="1:3">
      <c r="A2" s="1" t="s">
        <v>216</v>
      </c>
      <c r="B2">
        <v>0.05</v>
      </c>
      <c r="C2" s="1" t="s">
        <v>220</v>
      </c>
    </row>
    <row r="3" spans="1:3">
      <c r="A3" s="1" t="s">
        <v>217</v>
      </c>
      <c r="B3">
        <v>0.5</v>
      </c>
      <c r="C3" s="1" t="s">
        <v>221</v>
      </c>
    </row>
    <row r="4" spans="1:3">
      <c r="A4" s="1" t="s">
        <v>218</v>
      </c>
      <c r="B4">
        <v>0.8</v>
      </c>
      <c r="C4" s="1" t="s">
        <v>222</v>
      </c>
    </row>
    <row r="5" spans="1:3">
      <c r="A5" s="1" t="s">
        <v>219</v>
      </c>
      <c r="B5">
        <v>0.6</v>
      </c>
      <c r="C5" s="1" t="s">
        <v>223</v>
      </c>
    </row>
  </sheetData>
  <autoFilter ref="A1:C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42.7109375" style="1" customWidth="1"/>
  </cols>
  <sheetData>
    <row r="1" spans="1:2" s="2" customFormat="1" ht="30" customHeight="1">
      <c r="A1" s="2" t="s">
        <v>224</v>
      </c>
      <c r="B1" s="2" t="s">
        <v>214</v>
      </c>
    </row>
    <row r="2" spans="1:2">
      <c r="A2" t="s">
        <v>225</v>
      </c>
      <c r="B2" s="1" t="s">
        <v>242</v>
      </c>
    </row>
    <row r="3" spans="1:2">
      <c r="A3" t="s">
        <v>226</v>
      </c>
      <c r="B3" s="1">
        <v>199</v>
      </c>
    </row>
    <row r="4" spans="1:2">
      <c r="A4" t="s">
        <v>227</v>
      </c>
      <c r="B4" s="1">
        <v>300</v>
      </c>
    </row>
    <row r="5" spans="1:2">
      <c r="A5" t="s">
        <v>228</v>
      </c>
      <c r="B5" s="1">
        <v>50</v>
      </c>
    </row>
    <row r="6" spans="1:2">
      <c r="A6" t="s">
        <v>229</v>
      </c>
      <c r="B6" s="1" t="s">
        <v>243</v>
      </c>
    </row>
    <row r="7" spans="1:2">
      <c r="A7" t="s">
        <v>230</v>
      </c>
      <c r="B7" s="1">
        <v>20260713</v>
      </c>
    </row>
    <row r="8" spans="1:2">
      <c r="A8" t="s">
        <v>216</v>
      </c>
      <c r="B8" s="1">
        <v>0.05</v>
      </c>
    </row>
    <row r="9" spans="1:2">
      <c r="A9" t="s">
        <v>231</v>
      </c>
      <c r="B9" s="1" t="s">
        <v>55</v>
      </c>
    </row>
    <row r="10" spans="1:2">
      <c r="A10" t="s">
        <v>232</v>
      </c>
      <c r="B10" s="1">
        <v>5</v>
      </c>
    </row>
    <row r="11" spans="1:2">
      <c r="A11" t="s">
        <v>233</v>
      </c>
      <c r="B11" s="1" t="s">
        <v>244</v>
      </c>
    </row>
    <row r="12" spans="1:2">
      <c r="A12" t="s">
        <v>234</v>
      </c>
      <c r="B12" s="1" t="s">
        <v>245</v>
      </c>
    </row>
    <row r="13" spans="1:2">
      <c r="A13" t="s">
        <v>235</v>
      </c>
      <c r="B13" s="1">
        <v>1</v>
      </c>
    </row>
    <row r="14" spans="1:2">
      <c r="A14" t="s">
        <v>236</v>
      </c>
      <c r="B14" s="1" t="s">
        <v>246</v>
      </c>
    </row>
    <row r="15" spans="1:2">
      <c r="A15" t="s">
        <v>237</v>
      </c>
      <c r="B15" s="1" t="b">
        <v>1</v>
      </c>
    </row>
    <row r="16" spans="1:2">
      <c r="A16" t="s">
        <v>238</v>
      </c>
      <c r="B16" s="1" t="b">
        <v>1</v>
      </c>
    </row>
    <row r="17" spans="1:2">
      <c r="A17" t="s">
        <v>239</v>
      </c>
      <c r="B17" s="1" t="s">
        <v>247</v>
      </c>
    </row>
    <row r="18" spans="1:2">
      <c r="A18" t="s">
        <v>240</v>
      </c>
      <c r="B18" s="1" t="s">
        <v>247</v>
      </c>
    </row>
    <row r="19" spans="1:2">
      <c r="A19" t="s">
        <v>241</v>
      </c>
      <c r="B19" s="1" t="s">
        <v>247</v>
      </c>
    </row>
  </sheetData>
  <autoFilter ref="A1:B1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42.7109375" style="1" customWidth="1"/>
  </cols>
  <sheetData>
    <row r="1" spans="1:2" s="2" customFormat="1" ht="30" customHeight="1">
      <c r="A1" s="2" t="s">
        <v>248</v>
      </c>
      <c r="B1" s="2" t="s">
        <v>8</v>
      </c>
    </row>
    <row r="2" spans="1:2">
      <c r="A2" t="s">
        <v>90</v>
      </c>
      <c r="B2" s="1" t="s">
        <v>252</v>
      </c>
    </row>
    <row r="3" spans="1:2">
      <c r="A3" t="s">
        <v>91</v>
      </c>
      <c r="B3" s="1" t="s">
        <v>253</v>
      </c>
    </row>
    <row r="4" spans="1:2">
      <c r="A4" t="s">
        <v>97</v>
      </c>
      <c r="B4" s="1" t="s">
        <v>254</v>
      </c>
    </row>
    <row r="5" spans="1:2">
      <c r="A5" t="s">
        <v>99</v>
      </c>
      <c r="B5" s="1" t="s">
        <v>255</v>
      </c>
    </row>
    <row r="6" spans="1:2">
      <c r="A6" t="s">
        <v>26</v>
      </c>
      <c r="B6" s="1" t="s">
        <v>256</v>
      </c>
    </row>
    <row r="7" spans="1:2">
      <c r="A7" t="s">
        <v>28</v>
      </c>
      <c r="B7" s="1" t="s">
        <v>257</v>
      </c>
    </row>
    <row r="8" spans="1:2">
      <c r="A8" t="s">
        <v>249</v>
      </c>
      <c r="B8" s="1" t="s">
        <v>258</v>
      </c>
    </row>
    <row r="9" spans="1:2">
      <c r="A9" t="s">
        <v>96</v>
      </c>
      <c r="B9" s="1" t="s">
        <v>259</v>
      </c>
    </row>
    <row r="10" spans="1:2">
      <c r="A10" t="s">
        <v>113</v>
      </c>
      <c r="B10" s="1" t="s">
        <v>260</v>
      </c>
    </row>
    <row r="11" spans="1:2">
      <c r="A11" t="s">
        <v>250</v>
      </c>
      <c r="B11" s="1" t="s">
        <v>261</v>
      </c>
    </row>
    <row r="12" spans="1:2">
      <c r="A12" t="s">
        <v>251</v>
      </c>
      <c r="B12" s="1" t="s">
        <v>262</v>
      </c>
    </row>
  </sheetData>
  <autoFilter ref="A1:B1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X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8.7109375" customWidth="1"/>
    <col min="4" max="4" width="13.7109375" customWidth="1"/>
    <col min="5" max="5" width="17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6" width="22.7109375" style="3" customWidth="1"/>
    <col min="17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6" width="22.7109375" customWidth="1"/>
    <col min="27" max="27" width="23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3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42</v>
      </c>
      <c r="B2" t="s">
        <v>45</v>
      </c>
      <c r="C2" t="s">
        <v>50</v>
      </c>
      <c r="D2" t="s">
        <v>56</v>
      </c>
      <c r="E2" t="s">
        <v>56</v>
      </c>
      <c r="F2">
        <v>1</v>
      </c>
      <c r="G2">
        <v>24</v>
      </c>
      <c r="H2">
        <v>13</v>
      </c>
      <c r="I2">
        <v>11</v>
      </c>
      <c r="J2" t="s">
        <v>125</v>
      </c>
      <c r="K2" t="s">
        <v>127</v>
      </c>
      <c r="L2" t="s">
        <v>129</v>
      </c>
      <c r="M2" t="s">
        <v>55</v>
      </c>
      <c r="N2" t="s">
        <v>131</v>
      </c>
      <c r="O2" s="3">
        <v>0.6188811188811189</v>
      </c>
      <c r="P2" s="3">
        <v>0.625</v>
      </c>
      <c r="Q2" s="3">
        <v>0.5</v>
      </c>
      <c r="R2" s="3">
        <v>0.6666666666666666</v>
      </c>
      <c r="S2" s="3">
        <v>0.7097902097902098</v>
      </c>
      <c r="T2" s="3">
        <v>0.7867132867132867</v>
      </c>
      <c r="U2" s="4">
        <v>0.25</v>
      </c>
      <c r="V2" s="4">
        <v>0.84</v>
      </c>
      <c r="W2" t="b">
        <v>0</v>
      </c>
      <c r="X2" t="b">
        <v>0</v>
      </c>
      <c r="Y2">
        <v>1.005505642090002</v>
      </c>
      <c r="Z2">
        <v>1.005505642090002</v>
      </c>
      <c r="AA2">
        <v>1.087724119614093</v>
      </c>
      <c r="AB2" s="4">
        <v>0.3428571428571429</v>
      </c>
      <c r="AC2" t="b">
        <v>0</v>
      </c>
      <c r="AD2" s="4">
        <v>1</v>
      </c>
      <c r="AE2" t="b">
        <v>0</v>
      </c>
      <c r="AF2" s="4">
        <v>0.3</v>
      </c>
      <c r="AG2" t="b">
        <v>0</v>
      </c>
      <c r="AH2" t="s">
        <v>133</v>
      </c>
      <c r="AI2">
        <v>1.087724119614093</v>
      </c>
      <c r="AJ2" s="3">
        <v>0.1188811188811189</v>
      </c>
      <c r="AK2" s="3">
        <v>-0.09090909090909094</v>
      </c>
      <c r="AL2" s="3">
        <v>-0.1678321678321678</v>
      </c>
      <c r="AM2" t="b">
        <v>0</v>
      </c>
      <c r="AN2" t="b">
        <v>0</v>
      </c>
      <c r="AO2" t="b">
        <v>1</v>
      </c>
      <c r="AP2" t="s">
        <v>5</v>
      </c>
      <c r="AQ2">
        <v>1</v>
      </c>
      <c r="AR2">
        <v>109.4859464105161</v>
      </c>
      <c r="AS2" s="1" t="s">
        <v>136</v>
      </c>
      <c r="AT2">
        <v>158</v>
      </c>
      <c r="AU2">
        <v>30</v>
      </c>
      <c r="AV2">
        <v>9</v>
      </c>
      <c r="AW2" t="b">
        <v>0</v>
      </c>
      <c r="AX2" t="b">
        <v>0</v>
      </c>
    </row>
    <row r="3" spans="1:50">
      <c r="A3" t="s">
        <v>42</v>
      </c>
      <c r="B3" t="s">
        <v>45</v>
      </c>
      <c r="C3" t="s">
        <v>50</v>
      </c>
      <c r="D3" t="s">
        <v>66</v>
      </c>
      <c r="E3" t="s">
        <v>66</v>
      </c>
      <c r="F3">
        <v>1</v>
      </c>
      <c r="G3">
        <v>24</v>
      </c>
      <c r="H3">
        <v>13</v>
      </c>
      <c r="I3">
        <v>11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0.5244755244755245</v>
      </c>
      <c r="P3" s="3">
        <v>0.5</v>
      </c>
      <c r="Q3" s="3">
        <v>0.5</v>
      </c>
      <c r="R3" s="3">
        <v>0.6666666666666666</v>
      </c>
      <c r="S3" s="3">
        <v>0.6888111888111889</v>
      </c>
      <c r="T3" s="3">
        <v>0.7867132867132867</v>
      </c>
      <c r="U3" s="4">
        <v>0.645</v>
      </c>
      <c r="V3" s="4">
        <v>1</v>
      </c>
      <c r="W3" t="b">
        <v>0</v>
      </c>
      <c r="X3" t="b">
        <v>0</v>
      </c>
      <c r="Y3">
        <v>0.2541143933082801</v>
      </c>
      <c r="Z3">
        <v>0.2541143933082801</v>
      </c>
      <c r="AA3">
        <v>0.2748928928613387</v>
      </c>
      <c r="AB3" s="4">
        <v>0.7145454545454546</v>
      </c>
      <c r="AC3" t="b">
        <v>0</v>
      </c>
      <c r="AD3" s="4">
        <v>1</v>
      </c>
      <c r="AE3" t="b">
        <v>0</v>
      </c>
      <c r="AF3" s="4">
        <v>0.7036363636363637</v>
      </c>
      <c r="AG3" t="b">
        <v>0</v>
      </c>
      <c r="AH3" t="s">
        <v>133</v>
      </c>
      <c r="AI3">
        <v>0.2748928928613387</v>
      </c>
      <c r="AJ3" s="3">
        <v>0.02447552447552448</v>
      </c>
      <c r="AK3" s="3">
        <v>-0.1643356643356644</v>
      </c>
      <c r="AL3" s="3">
        <v>-0.2622377622377622</v>
      </c>
      <c r="AM3" t="b">
        <v>0</v>
      </c>
      <c r="AN3" t="b">
        <v>0</v>
      </c>
      <c r="AO3" t="b">
        <v>0</v>
      </c>
      <c r="AP3" t="s">
        <v>74</v>
      </c>
      <c r="AQ3">
        <v>0</v>
      </c>
      <c r="AR3">
        <v>2.66880623601915</v>
      </c>
      <c r="AS3" s="1" t="s">
        <v>145</v>
      </c>
      <c r="AT3">
        <v>408</v>
      </c>
      <c r="AU3">
        <v>43</v>
      </c>
      <c r="AV3">
        <v>11</v>
      </c>
      <c r="AW3" t="b">
        <v>0</v>
      </c>
      <c r="AX3" t="b">
        <v>0</v>
      </c>
    </row>
    <row r="4" spans="1:50">
      <c r="A4" t="s">
        <v>42</v>
      </c>
      <c r="B4" t="s">
        <v>45</v>
      </c>
      <c r="C4" t="s">
        <v>50</v>
      </c>
      <c r="D4" t="s">
        <v>65</v>
      </c>
      <c r="E4" t="s">
        <v>65</v>
      </c>
      <c r="F4">
        <v>1</v>
      </c>
      <c r="G4">
        <v>24</v>
      </c>
      <c r="H4">
        <v>13</v>
      </c>
      <c r="I4">
        <v>11</v>
      </c>
      <c r="J4" t="s">
        <v>125</v>
      </c>
      <c r="K4" t="s">
        <v>127</v>
      </c>
      <c r="L4" t="s">
        <v>129</v>
      </c>
      <c r="M4" t="s">
        <v>55</v>
      </c>
      <c r="N4" t="s">
        <v>131</v>
      </c>
      <c r="O4" s="3">
        <v>0.7027972027972028</v>
      </c>
      <c r="P4" s="3">
        <v>0.7083333333333334</v>
      </c>
      <c r="Q4" s="3">
        <v>0.5</v>
      </c>
      <c r="R4" s="3">
        <v>0.6666666666666666</v>
      </c>
      <c r="S4" s="3">
        <v>0.6958041958041958</v>
      </c>
      <c r="T4" s="3">
        <v>0.7867132867132867</v>
      </c>
      <c r="U4" s="4">
        <v>0.05</v>
      </c>
      <c r="V4" s="4">
        <v>0.285</v>
      </c>
      <c r="W4" t="b">
        <v>1</v>
      </c>
      <c r="X4" t="b">
        <v>0</v>
      </c>
      <c r="Y4">
        <v>1.352230366215761</v>
      </c>
      <c r="Z4">
        <v>1.352230366215761</v>
      </c>
      <c r="AA4">
        <v>1.462799931734075</v>
      </c>
      <c r="AB4" s="4">
        <v>0.2</v>
      </c>
      <c r="AC4" t="b">
        <v>0</v>
      </c>
      <c r="AD4" s="4">
        <v>0.8917594350128237</v>
      </c>
      <c r="AE4" t="b">
        <v>0</v>
      </c>
      <c r="AF4" s="4">
        <v>0.12</v>
      </c>
      <c r="AG4" t="b">
        <v>0</v>
      </c>
      <c r="AH4" t="s">
        <v>133</v>
      </c>
      <c r="AI4">
        <v>1.462799931734075</v>
      </c>
      <c r="AJ4" s="3">
        <v>0.2027972027972028</v>
      </c>
      <c r="AK4" s="3">
        <v>0.006993006993006978</v>
      </c>
      <c r="AL4" s="3">
        <v>-0.08391608391608385</v>
      </c>
      <c r="AM4" t="b">
        <v>0</v>
      </c>
      <c r="AN4" t="b">
        <v>1</v>
      </c>
      <c r="AO4" t="b">
        <v>0</v>
      </c>
      <c r="AP4" t="s">
        <v>4</v>
      </c>
      <c r="AQ4">
        <v>2</v>
      </c>
      <c r="AR4">
        <v>218.5290439443179</v>
      </c>
      <c r="AS4" s="1" t="s">
        <v>135</v>
      </c>
      <c r="AT4">
        <v>61</v>
      </c>
      <c r="AU4">
        <v>9</v>
      </c>
      <c r="AV4">
        <v>5</v>
      </c>
      <c r="AW4" t="b">
        <v>0</v>
      </c>
      <c r="AX4" t="b">
        <v>0</v>
      </c>
    </row>
    <row r="5" spans="1:50">
      <c r="A5" t="s">
        <v>42</v>
      </c>
      <c r="B5" t="s">
        <v>45</v>
      </c>
      <c r="C5" t="s">
        <v>50</v>
      </c>
      <c r="D5" t="s">
        <v>57</v>
      </c>
      <c r="E5" t="s">
        <v>57</v>
      </c>
      <c r="F5">
        <v>1</v>
      </c>
      <c r="G5">
        <v>24</v>
      </c>
      <c r="H5">
        <v>13</v>
      </c>
      <c r="I5">
        <v>11</v>
      </c>
      <c r="J5" t="s">
        <v>125</v>
      </c>
      <c r="K5" t="s">
        <v>127</v>
      </c>
      <c r="L5" t="s">
        <v>129</v>
      </c>
      <c r="M5" t="s">
        <v>55</v>
      </c>
      <c r="N5" t="s">
        <v>131</v>
      </c>
      <c r="O5" s="3">
        <v>0.7482517482517483</v>
      </c>
      <c r="P5" s="3">
        <v>0.75</v>
      </c>
      <c r="Q5" s="3">
        <v>0.5</v>
      </c>
      <c r="R5" s="3">
        <v>0.6666666666666666</v>
      </c>
      <c r="S5" s="3">
        <v>0.7237762237762237</v>
      </c>
      <c r="T5" s="3">
        <v>0.7867132867132867</v>
      </c>
      <c r="U5" s="4">
        <v>0.04</v>
      </c>
      <c r="V5" s="4">
        <v>0.115</v>
      </c>
      <c r="W5" t="b">
        <v>1</v>
      </c>
      <c r="X5" t="b">
        <v>0</v>
      </c>
      <c r="Y5">
        <v>0.9709872515006722</v>
      </c>
      <c r="Z5">
        <v>0.9709872515006722</v>
      </c>
      <c r="AA5">
        <v>1.050383219232638</v>
      </c>
      <c r="AB5" s="4">
        <v>0.2</v>
      </c>
      <c r="AC5" t="b">
        <v>0</v>
      </c>
      <c r="AD5" s="4">
        <v>0.8917594350128237</v>
      </c>
      <c r="AE5" t="b">
        <v>0</v>
      </c>
      <c r="AF5" s="4">
        <v>0.12</v>
      </c>
      <c r="AG5" t="b">
        <v>0</v>
      </c>
      <c r="AH5" t="s">
        <v>133</v>
      </c>
      <c r="AI5">
        <v>1.050383219232638</v>
      </c>
      <c r="AJ5" s="3">
        <v>0.2482517482517483</v>
      </c>
      <c r="AK5" s="3">
        <v>0.02447552447552459</v>
      </c>
      <c r="AL5" s="3">
        <v>-0.03846153846153832</v>
      </c>
      <c r="AM5" t="b">
        <v>0</v>
      </c>
      <c r="AN5" t="b">
        <v>1</v>
      </c>
      <c r="AO5" t="b">
        <v>0</v>
      </c>
      <c r="AP5" t="s">
        <v>4</v>
      </c>
      <c r="AQ5">
        <v>2</v>
      </c>
      <c r="AR5">
        <v>219.994818270988</v>
      </c>
      <c r="AS5" s="1" t="s">
        <v>135</v>
      </c>
      <c r="AT5">
        <v>58</v>
      </c>
      <c r="AU5">
        <v>8</v>
      </c>
      <c r="AV5">
        <v>4</v>
      </c>
      <c r="AW5" t="b">
        <v>0</v>
      </c>
      <c r="AX5" t="b">
        <v>0</v>
      </c>
    </row>
    <row r="6" spans="1:50">
      <c r="A6" t="s">
        <v>42</v>
      </c>
      <c r="B6" t="s">
        <v>45</v>
      </c>
      <c r="C6" t="s">
        <v>50</v>
      </c>
      <c r="D6" t="s">
        <v>62</v>
      </c>
      <c r="E6" t="s">
        <v>62</v>
      </c>
      <c r="F6">
        <v>1</v>
      </c>
      <c r="G6">
        <v>24</v>
      </c>
      <c r="H6">
        <v>13</v>
      </c>
      <c r="I6">
        <v>11</v>
      </c>
      <c r="J6" t="s">
        <v>125</v>
      </c>
      <c r="K6" t="s">
        <v>127</v>
      </c>
      <c r="L6" t="s">
        <v>129</v>
      </c>
      <c r="M6" t="s">
        <v>55</v>
      </c>
      <c r="N6" t="s">
        <v>131</v>
      </c>
      <c r="O6" s="3">
        <v>0.7097902097902098</v>
      </c>
      <c r="P6" s="3">
        <v>0.7083333333333334</v>
      </c>
      <c r="Q6" s="3">
        <v>0.5</v>
      </c>
      <c r="R6" s="3">
        <v>0.6666666666666666</v>
      </c>
      <c r="S6" s="3">
        <v>0.7097902097902098</v>
      </c>
      <c r="T6" s="3">
        <v>0.7867132867132867</v>
      </c>
      <c r="U6" s="4">
        <v>0.06</v>
      </c>
      <c r="V6" s="4">
        <v>0.225</v>
      </c>
      <c r="W6" t="b">
        <v>0</v>
      </c>
      <c r="X6" t="b">
        <v>0</v>
      </c>
      <c r="Y6">
        <v>1.235344334424753</v>
      </c>
      <c r="Z6">
        <v>1.235344334424753</v>
      </c>
      <c r="AA6">
        <v>1.336356328930622</v>
      </c>
      <c r="AB6" s="4">
        <v>0.2</v>
      </c>
      <c r="AC6" t="b">
        <v>0</v>
      </c>
      <c r="AD6" s="4">
        <v>0.8917594350128237</v>
      </c>
      <c r="AE6" t="b">
        <v>0</v>
      </c>
      <c r="AF6" s="4">
        <v>0.12</v>
      </c>
      <c r="AG6" t="b">
        <v>0</v>
      </c>
      <c r="AH6" t="s">
        <v>133</v>
      </c>
      <c r="AI6">
        <v>1.336356328930622</v>
      </c>
      <c r="AJ6" s="3">
        <v>0.2097902097902098</v>
      </c>
      <c r="AK6" s="3">
        <v>0</v>
      </c>
      <c r="AL6" s="3">
        <v>-0.07692307692307687</v>
      </c>
      <c r="AM6" t="b">
        <v>0</v>
      </c>
      <c r="AN6" t="b">
        <v>0</v>
      </c>
      <c r="AO6" t="b">
        <v>1</v>
      </c>
      <c r="AP6" t="s">
        <v>5</v>
      </c>
      <c r="AQ6">
        <v>1</v>
      </c>
      <c r="AR6">
        <v>117.7506480208984</v>
      </c>
      <c r="AS6" s="1" t="s">
        <v>136</v>
      </c>
      <c r="AT6">
        <v>71</v>
      </c>
      <c r="AU6">
        <v>13</v>
      </c>
      <c r="AV6">
        <v>6</v>
      </c>
      <c r="AW6" t="b">
        <v>0</v>
      </c>
      <c r="AX6" t="b">
        <v>0</v>
      </c>
    </row>
    <row r="7" spans="1:50">
      <c r="A7" t="s">
        <v>42</v>
      </c>
      <c r="B7" t="s">
        <v>45</v>
      </c>
      <c r="C7" t="s">
        <v>50</v>
      </c>
      <c r="D7" t="s">
        <v>61</v>
      </c>
      <c r="E7" t="s">
        <v>61</v>
      </c>
      <c r="F7">
        <v>1</v>
      </c>
      <c r="G7">
        <v>24</v>
      </c>
      <c r="H7">
        <v>13</v>
      </c>
      <c r="I7">
        <v>11</v>
      </c>
      <c r="J7" t="s">
        <v>125</v>
      </c>
      <c r="K7" t="s">
        <v>127</v>
      </c>
      <c r="L7" t="s">
        <v>129</v>
      </c>
      <c r="M7" t="s">
        <v>55</v>
      </c>
      <c r="N7" t="s">
        <v>131</v>
      </c>
      <c r="O7" s="3">
        <v>0.7867132867132867</v>
      </c>
      <c r="P7" s="3">
        <v>0.7916666666666666</v>
      </c>
      <c r="Q7" s="3">
        <v>0.5</v>
      </c>
      <c r="R7" s="3">
        <v>0.6666666666666666</v>
      </c>
      <c r="S7" s="3">
        <v>0.7027972027972028</v>
      </c>
      <c r="T7" s="3">
        <v>0.7867132867132867</v>
      </c>
      <c r="U7" s="4">
        <v>0.02</v>
      </c>
      <c r="V7" s="4">
        <v>0.06</v>
      </c>
      <c r="W7" t="b">
        <v>1</v>
      </c>
      <c r="X7" t="b">
        <v>0</v>
      </c>
      <c r="Y7">
        <v>1.39204367828911</v>
      </c>
      <c r="Z7">
        <v>1.39204367828911</v>
      </c>
      <c r="AA7">
        <v>1.505868710278063</v>
      </c>
      <c r="AB7" s="4">
        <v>0.1714285714285714</v>
      </c>
      <c r="AC7" t="b">
        <v>0</v>
      </c>
      <c r="AD7" s="4">
        <v>0.7643652300109917</v>
      </c>
      <c r="AE7" t="b">
        <v>0</v>
      </c>
      <c r="AF7" s="4">
        <v>0.1</v>
      </c>
      <c r="AG7" t="b">
        <v>0</v>
      </c>
      <c r="AH7" t="s">
        <v>133</v>
      </c>
      <c r="AI7">
        <v>1.505868710278063</v>
      </c>
      <c r="AJ7" s="3">
        <v>0.2867132867132867</v>
      </c>
      <c r="AK7" s="3">
        <v>0.08391608391608385</v>
      </c>
      <c r="AL7" s="3">
        <v>0</v>
      </c>
      <c r="AM7" t="b">
        <v>0</v>
      </c>
      <c r="AN7" t="b">
        <v>1</v>
      </c>
      <c r="AO7" t="b">
        <v>0</v>
      </c>
      <c r="AP7" t="s">
        <v>4</v>
      </c>
      <c r="AQ7">
        <v>2</v>
      </c>
      <c r="AR7">
        <v>224.229834487904</v>
      </c>
      <c r="AS7" s="1" t="s">
        <v>135</v>
      </c>
      <c r="AT7">
        <v>33</v>
      </c>
      <c r="AU7">
        <v>4</v>
      </c>
      <c r="AV7">
        <v>2</v>
      </c>
      <c r="AW7" t="b">
        <v>0</v>
      </c>
      <c r="AX7" t="b">
        <v>0</v>
      </c>
    </row>
    <row r="8" spans="1:50">
      <c r="A8" t="s">
        <v>42</v>
      </c>
      <c r="B8" t="s">
        <v>45</v>
      </c>
      <c r="C8" t="s">
        <v>50</v>
      </c>
      <c r="D8" t="s">
        <v>64</v>
      </c>
      <c r="E8" t="s">
        <v>64</v>
      </c>
      <c r="F8">
        <v>1</v>
      </c>
      <c r="G8">
        <v>24</v>
      </c>
      <c r="H8">
        <v>13</v>
      </c>
      <c r="I8">
        <v>11</v>
      </c>
      <c r="J8" t="s">
        <v>125</v>
      </c>
      <c r="K8" t="s">
        <v>127</v>
      </c>
      <c r="L8" t="s">
        <v>129</v>
      </c>
      <c r="M8" t="s">
        <v>55</v>
      </c>
      <c r="N8" t="s">
        <v>131</v>
      </c>
      <c r="O8" s="3">
        <v>0.6643356643356644</v>
      </c>
      <c r="P8" s="3">
        <v>0.6666666666666666</v>
      </c>
      <c r="Q8" s="3">
        <v>0.5</v>
      </c>
      <c r="R8" s="3">
        <v>0.6666666666666666</v>
      </c>
      <c r="S8" s="3">
        <v>0.7027972027972028</v>
      </c>
      <c r="T8" s="3">
        <v>0.7867132867132867</v>
      </c>
      <c r="U8" s="4">
        <v>0.19</v>
      </c>
      <c r="V8" s="4">
        <v>0.54</v>
      </c>
      <c r="W8" t="b">
        <v>0</v>
      </c>
      <c r="X8" t="b">
        <v>0</v>
      </c>
      <c r="Y8">
        <v>0.8766174871252326</v>
      </c>
      <c r="Z8">
        <v>0.8766174871252326</v>
      </c>
      <c r="AA8">
        <v>0.9482970005416079</v>
      </c>
      <c r="AB8" s="4">
        <v>0.285</v>
      </c>
      <c r="AC8" t="b">
        <v>0</v>
      </c>
      <c r="AD8" s="4">
        <v>1</v>
      </c>
      <c r="AE8" t="b">
        <v>0</v>
      </c>
      <c r="AF8" s="4">
        <v>0.2533333333333334</v>
      </c>
      <c r="AG8" t="b">
        <v>0</v>
      </c>
      <c r="AH8" t="s">
        <v>133</v>
      </c>
      <c r="AI8">
        <v>0.9482970005416079</v>
      </c>
      <c r="AJ8" s="3">
        <v>0.1643356643356644</v>
      </c>
      <c r="AK8" s="3">
        <v>-0.03846153846153844</v>
      </c>
      <c r="AL8" s="3">
        <v>-0.1223776223776223</v>
      </c>
      <c r="AM8" t="b">
        <v>0</v>
      </c>
      <c r="AN8" t="b">
        <v>0</v>
      </c>
      <c r="AO8" t="b">
        <v>1</v>
      </c>
      <c r="AP8" t="s">
        <v>5</v>
      </c>
      <c r="AQ8">
        <v>1</v>
      </c>
      <c r="AR8">
        <v>111.4474742777266</v>
      </c>
      <c r="AS8" s="1" t="s">
        <v>136</v>
      </c>
      <c r="AT8">
        <v>137</v>
      </c>
      <c r="AU8">
        <v>26</v>
      </c>
      <c r="AV8">
        <v>7</v>
      </c>
      <c r="AW8" t="b">
        <v>0</v>
      </c>
      <c r="AX8" t="b">
        <v>0</v>
      </c>
    </row>
    <row r="9" spans="1:50">
      <c r="A9" t="s">
        <v>42</v>
      </c>
      <c r="B9" t="s">
        <v>45</v>
      </c>
      <c r="C9" t="s">
        <v>50</v>
      </c>
      <c r="D9" t="s">
        <v>58</v>
      </c>
      <c r="E9" t="s">
        <v>58</v>
      </c>
      <c r="F9">
        <v>1</v>
      </c>
      <c r="G9">
        <v>24</v>
      </c>
      <c r="H9">
        <v>13</v>
      </c>
      <c r="I9">
        <v>11</v>
      </c>
      <c r="J9" t="s">
        <v>125</v>
      </c>
      <c r="K9" t="s">
        <v>127</v>
      </c>
      <c r="L9" t="s">
        <v>129</v>
      </c>
      <c r="M9" t="s">
        <v>55</v>
      </c>
      <c r="N9" t="s">
        <v>131</v>
      </c>
      <c r="O9" s="3">
        <v>0.7097902097902098</v>
      </c>
      <c r="P9" s="3">
        <v>0.7083333333333334</v>
      </c>
      <c r="Q9" s="3">
        <v>0.5</v>
      </c>
      <c r="R9" s="3">
        <v>0.6666666666666666</v>
      </c>
      <c r="S9" s="3">
        <v>0.7027972027972028</v>
      </c>
      <c r="T9" s="3">
        <v>0.7867132867132867</v>
      </c>
      <c r="U9" s="4">
        <v>0.025</v>
      </c>
      <c r="V9" s="4">
        <v>0.225</v>
      </c>
      <c r="W9" t="b">
        <v>1</v>
      </c>
      <c r="X9" t="b">
        <v>0</v>
      </c>
      <c r="Y9">
        <v>0.998593587227628</v>
      </c>
      <c r="Z9">
        <v>0.998593587227628</v>
      </c>
      <c r="AA9">
        <v>1.080246877841215</v>
      </c>
      <c r="AB9" s="4">
        <v>0.1714285714285714</v>
      </c>
      <c r="AC9" t="b">
        <v>0</v>
      </c>
      <c r="AD9" s="4">
        <v>0.7643652300109917</v>
      </c>
      <c r="AE9" t="b">
        <v>0</v>
      </c>
      <c r="AF9" s="4">
        <v>0.1</v>
      </c>
      <c r="AG9" t="b">
        <v>0</v>
      </c>
      <c r="AH9" t="s">
        <v>133</v>
      </c>
      <c r="AI9">
        <v>1.080246877841215</v>
      </c>
      <c r="AJ9" s="3">
        <v>0.2097902097902098</v>
      </c>
      <c r="AK9" s="3">
        <v>0.006993006993006978</v>
      </c>
      <c r="AL9" s="3">
        <v>-0.07692307692307687</v>
      </c>
      <c r="AM9" t="b">
        <v>0</v>
      </c>
      <c r="AN9" t="b">
        <v>1</v>
      </c>
      <c r="AO9" t="b">
        <v>0</v>
      </c>
      <c r="AP9" t="s">
        <v>4</v>
      </c>
      <c r="AQ9">
        <v>2</v>
      </c>
      <c r="AR9">
        <v>221.296650986925</v>
      </c>
      <c r="AS9" s="1" t="s">
        <v>135</v>
      </c>
      <c r="AT9">
        <v>47</v>
      </c>
      <c r="AU9">
        <v>7</v>
      </c>
      <c r="AV9">
        <v>3</v>
      </c>
      <c r="AW9" t="b">
        <v>0</v>
      </c>
      <c r="AX9" t="b">
        <v>0</v>
      </c>
    </row>
    <row r="10" spans="1:50">
      <c r="A10" t="s">
        <v>42</v>
      </c>
      <c r="B10" t="s">
        <v>45</v>
      </c>
      <c r="C10" t="s">
        <v>50</v>
      </c>
      <c r="D10" t="s">
        <v>67</v>
      </c>
      <c r="E10" t="s">
        <v>67</v>
      </c>
      <c r="F10">
        <v>1</v>
      </c>
      <c r="G10">
        <v>24</v>
      </c>
      <c r="H10">
        <v>13</v>
      </c>
      <c r="I10">
        <v>11</v>
      </c>
      <c r="J10" t="s">
        <v>125</v>
      </c>
      <c r="K10" t="s">
        <v>127</v>
      </c>
      <c r="L10" t="s">
        <v>129</v>
      </c>
      <c r="M10" t="s">
        <v>55</v>
      </c>
      <c r="N10" t="s">
        <v>131</v>
      </c>
      <c r="O10" s="3">
        <v>0.6783216783216783</v>
      </c>
      <c r="P10" s="3">
        <v>0.6666666666666666</v>
      </c>
      <c r="Q10" s="3">
        <v>0.5</v>
      </c>
      <c r="R10" s="3">
        <v>0.6666666666666666</v>
      </c>
      <c r="S10" s="3">
        <v>0.6853146853146853</v>
      </c>
      <c r="T10" s="3">
        <v>0.7867132867132867</v>
      </c>
      <c r="U10" s="4">
        <v>0.095</v>
      </c>
      <c r="V10" s="4">
        <v>0.455</v>
      </c>
      <c r="W10" t="b">
        <v>0</v>
      </c>
      <c r="X10" t="b">
        <v>0</v>
      </c>
      <c r="Y10">
        <v>0.6225287748170771</v>
      </c>
      <c r="Z10">
        <v>0.6225287748170771</v>
      </c>
      <c r="AA10">
        <v>0.6734318885718745</v>
      </c>
      <c r="AB10" s="4">
        <v>0.2072727272727273</v>
      </c>
      <c r="AC10" t="b">
        <v>0</v>
      </c>
      <c r="AD10" s="4">
        <v>0.9241870508314719</v>
      </c>
      <c r="AE10" t="b">
        <v>0</v>
      </c>
      <c r="AF10" s="4">
        <v>0.1628571428571428</v>
      </c>
      <c r="AG10" t="b">
        <v>0</v>
      </c>
      <c r="AH10" t="s">
        <v>133</v>
      </c>
      <c r="AI10">
        <v>0.6734318885718745</v>
      </c>
      <c r="AJ10" s="3">
        <v>0.1783216783216783</v>
      </c>
      <c r="AK10" s="3">
        <v>-0.006993006993006978</v>
      </c>
      <c r="AL10" s="3">
        <v>-0.1083916083916083</v>
      </c>
      <c r="AM10" t="b">
        <v>0</v>
      </c>
      <c r="AN10" t="b">
        <v>0</v>
      </c>
      <c r="AO10" t="b">
        <v>0</v>
      </c>
      <c r="AP10" t="s">
        <v>74</v>
      </c>
      <c r="AQ10">
        <v>0</v>
      </c>
      <c r="AR10">
        <v>14.46262940211696</v>
      </c>
      <c r="AS10" s="1" t="s">
        <v>145</v>
      </c>
      <c r="AT10">
        <v>187</v>
      </c>
      <c r="AU10">
        <v>34</v>
      </c>
      <c r="AV10">
        <v>10</v>
      </c>
      <c r="AW10" t="b">
        <v>0</v>
      </c>
      <c r="AX10" t="b">
        <v>0</v>
      </c>
    </row>
    <row r="11" spans="1:50">
      <c r="A11" t="s">
        <v>42</v>
      </c>
      <c r="B11" t="s">
        <v>45</v>
      </c>
      <c r="C11" t="s">
        <v>50</v>
      </c>
      <c r="D11" t="s">
        <v>59</v>
      </c>
      <c r="E11" t="s">
        <v>59</v>
      </c>
      <c r="F11">
        <v>1</v>
      </c>
      <c r="G11">
        <v>24</v>
      </c>
      <c r="H11">
        <v>13</v>
      </c>
      <c r="I11">
        <v>11</v>
      </c>
      <c r="J11" t="s">
        <v>125</v>
      </c>
      <c r="K11" t="s">
        <v>127</v>
      </c>
      <c r="L11" t="s">
        <v>129</v>
      </c>
      <c r="M11" t="s">
        <v>55</v>
      </c>
      <c r="N11" t="s">
        <v>131</v>
      </c>
      <c r="O11" s="3">
        <v>0.8461538461538461</v>
      </c>
      <c r="P11" s="3">
        <v>0.8333333333333334</v>
      </c>
      <c r="Q11" s="3">
        <v>0.5</v>
      </c>
      <c r="R11" s="3">
        <v>0.6666666666666666</v>
      </c>
      <c r="S11" s="3">
        <v>0.6958041958041958</v>
      </c>
      <c r="T11" s="3">
        <v>0.7867132867132867</v>
      </c>
      <c r="U11" s="4">
        <v>0.005</v>
      </c>
      <c r="V11" s="4">
        <v>0.005</v>
      </c>
      <c r="W11" t="b">
        <v>1</v>
      </c>
      <c r="X11" t="b">
        <v>1</v>
      </c>
      <c r="Y11">
        <v>1.417246197109598</v>
      </c>
      <c r="Z11">
        <v>1.417246197109598</v>
      </c>
      <c r="AA11">
        <v>1.533131995980858</v>
      </c>
      <c r="AB11" s="4">
        <v>0.12</v>
      </c>
      <c r="AC11" t="b">
        <v>0</v>
      </c>
      <c r="AD11" s="4">
        <v>0.5350556610076942</v>
      </c>
      <c r="AE11" t="b">
        <v>0</v>
      </c>
      <c r="AF11" s="4">
        <v>0.06</v>
      </c>
      <c r="AG11" t="b">
        <v>0</v>
      </c>
      <c r="AH11" t="s">
        <v>133</v>
      </c>
      <c r="AI11">
        <v>1.533131995980858</v>
      </c>
      <c r="AJ11" s="3">
        <v>0.3461538461538461</v>
      </c>
      <c r="AK11" s="3">
        <v>0.1503496503496503</v>
      </c>
      <c r="AL11" s="3">
        <v>0.05944055944055948</v>
      </c>
      <c r="AM11" t="b">
        <v>1</v>
      </c>
      <c r="AN11" t="b">
        <v>0</v>
      </c>
      <c r="AO11" t="b">
        <v>0</v>
      </c>
      <c r="AP11" t="s">
        <v>3</v>
      </c>
      <c r="AQ11">
        <v>3</v>
      </c>
      <c r="AR11">
        <v>331.4665088756976</v>
      </c>
      <c r="AS11" s="1" t="s">
        <v>134</v>
      </c>
      <c r="AT11">
        <v>2</v>
      </c>
      <c r="AU11">
        <v>1</v>
      </c>
      <c r="AV11">
        <v>1</v>
      </c>
      <c r="AW11" t="b">
        <v>1</v>
      </c>
      <c r="AX11" t="b">
        <v>1</v>
      </c>
    </row>
    <row r="12" spans="1:50">
      <c r="A12" t="s">
        <v>42</v>
      </c>
      <c r="B12" t="s">
        <v>45</v>
      </c>
      <c r="C12" t="s">
        <v>50</v>
      </c>
      <c r="D12" t="s">
        <v>69</v>
      </c>
      <c r="E12" t="s">
        <v>69</v>
      </c>
      <c r="F12">
        <v>1</v>
      </c>
      <c r="G12">
        <v>24</v>
      </c>
      <c r="H12">
        <v>13</v>
      </c>
      <c r="I12">
        <v>11</v>
      </c>
      <c r="J12" t="s">
        <v>125</v>
      </c>
      <c r="K12" t="s">
        <v>127</v>
      </c>
      <c r="L12" t="s">
        <v>129</v>
      </c>
      <c r="M12" t="s">
        <v>55</v>
      </c>
      <c r="N12" t="s">
        <v>131</v>
      </c>
      <c r="O12" s="3">
        <v>0.6503496503496503</v>
      </c>
      <c r="P12" s="3">
        <v>0.6666666666666666</v>
      </c>
      <c r="Q12" s="3">
        <v>0.5</v>
      </c>
      <c r="R12" s="3">
        <v>0.6666666666666666</v>
      </c>
      <c r="S12" s="3">
        <v>0.6958041958041958</v>
      </c>
      <c r="T12" s="3">
        <v>0.7867132867132867</v>
      </c>
      <c r="U12" s="4">
        <v>0.18</v>
      </c>
      <c r="V12" s="4">
        <v>0.61</v>
      </c>
      <c r="W12" t="b">
        <v>0</v>
      </c>
      <c r="X12" t="b">
        <v>0</v>
      </c>
      <c r="Y12">
        <v>0.8606877472241473</v>
      </c>
      <c r="Z12">
        <v>0.8606877472241473</v>
      </c>
      <c r="AA12">
        <v>0.9310647130393978</v>
      </c>
      <c r="AB12" s="4">
        <v>0.285</v>
      </c>
      <c r="AC12" t="b">
        <v>0</v>
      </c>
      <c r="AD12" s="4">
        <v>1</v>
      </c>
      <c r="AE12" t="b">
        <v>0</v>
      </c>
      <c r="AF12" s="4">
        <v>0.2533333333333334</v>
      </c>
      <c r="AG12" t="b">
        <v>0</v>
      </c>
      <c r="AH12" t="s">
        <v>133</v>
      </c>
      <c r="AI12">
        <v>0.9310647130393978</v>
      </c>
      <c r="AJ12" s="3">
        <v>0.1503496503496503</v>
      </c>
      <c r="AK12" s="3">
        <v>-0.04545454545454553</v>
      </c>
      <c r="AL12" s="3">
        <v>-0.1363636363636364</v>
      </c>
      <c r="AM12" t="b">
        <v>0</v>
      </c>
      <c r="AN12" t="b">
        <v>0</v>
      </c>
      <c r="AO12" t="b">
        <v>1</v>
      </c>
      <c r="AP12" t="s">
        <v>5</v>
      </c>
      <c r="AQ12">
        <v>1</v>
      </c>
      <c r="AR12">
        <v>111.3853326689993</v>
      </c>
      <c r="AS12" s="1" t="s">
        <v>136</v>
      </c>
      <c r="AT12">
        <v>139</v>
      </c>
      <c r="AU12">
        <v>27</v>
      </c>
      <c r="AV12">
        <v>8</v>
      </c>
      <c r="AW12" t="b">
        <v>0</v>
      </c>
      <c r="AX12" t="b">
        <v>0</v>
      </c>
    </row>
    <row r="13" spans="1:50">
      <c r="A13" t="s">
        <v>42</v>
      </c>
      <c r="B13" t="s">
        <v>45</v>
      </c>
      <c r="C13" t="s">
        <v>50</v>
      </c>
      <c r="D13" t="s">
        <v>63</v>
      </c>
      <c r="E13" t="s">
        <v>63</v>
      </c>
      <c r="F13">
        <v>1</v>
      </c>
      <c r="G13">
        <v>24</v>
      </c>
      <c r="H13">
        <v>13</v>
      </c>
      <c r="I13">
        <v>11</v>
      </c>
      <c r="J13" t="s">
        <v>125</v>
      </c>
      <c r="K13" t="s">
        <v>127</v>
      </c>
      <c r="L13" t="s">
        <v>129</v>
      </c>
      <c r="M13" t="s">
        <v>55</v>
      </c>
      <c r="N13" t="s">
        <v>131</v>
      </c>
      <c r="O13" s="3">
        <v>0.4615384615384616</v>
      </c>
      <c r="P13" s="3">
        <v>0.5</v>
      </c>
      <c r="Q13" s="3">
        <v>0.5</v>
      </c>
      <c r="R13" s="3">
        <v>0.6666666666666666</v>
      </c>
      <c r="S13" s="3">
        <v>0.6783216783216783</v>
      </c>
      <c r="T13" s="3">
        <v>0.7867132867132867</v>
      </c>
      <c r="U13" s="4">
        <v>0.79</v>
      </c>
      <c r="V13" s="4">
        <v>1</v>
      </c>
      <c r="W13" t="b">
        <v>0</v>
      </c>
      <c r="X13" t="b">
        <v>0</v>
      </c>
      <c r="Y13">
        <v>0.08811970197174097</v>
      </c>
      <c r="Z13">
        <v>0.08811970197174097</v>
      </c>
      <c r="AA13">
        <v>0.09532509936855113</v>
      </c>
      <c r="AB13" s="4">
        <v>0.8243478260869566</v>
      </c>
      <c r="AC13" t="b">
        <v>0</v>
      </c>
      <c r="AD13" s="4">
        <v>1</v>
      </c>
      <c r="AE13" t="b">
        <v>0</v>
      </c>
      <c r="AF13" s="4">
        <v>0.79</v>
      </c>
      <c r="AG13" t="b">
        <v>0</v>
      </c>
      <c r="AH13" t="s">
        <v>133</v>
      </c>
      <c r="AI13">
        <v>0.09532509936855113</v>
      </c>
      <c r="AJ13" s="3">
        <v>-0.03846153846153844</v>
      </c>
      <c r="AK13" s="3">
        <v>-0.2167832167832168</v>
      </c>
      <c r="AL13" s="3">
        <v>-0.3251748251748251</v>
      </c>
      <c r="AM13" t="b">
        <v>0</v>
      </c>
      <c r="AN13" t="b">
        <v>0</v>
      </c>
      <c r="AO13" t="b">
        <v>0</v>
      </c>
      <c r="AP13" t="s">
        <v>74</v>
      </c>
      <c r="AQ13">
        <v>0</v>
      </c>
      <c r="AR13">
        <v>1.119054186464137</v>
      </c>
      <c r="AS13" s="1" t="s">
        <v>145</v>
      </c>
      <c r="AT13">
        <v>480</v>
      </c>
      <c r="AU13">
        <v>46</v>
      </c>
      <c r="AV13">
        <v>12</v>
      </c>
      <c r="AW13" t="b">
        <v>0</v>
      </c>
      <c r="AX13" t="b">
        <v>0</v>
      </c>
    </row>
    <row r="14" spans="1:50">
      <c r="A14" t="s">
        <v>42</v>
      </c>
      <c r="B14" t="s">
        <v>45</v>
      </c>
      <c r="C14" t="s">
        <v>53</v>
      </c>
      <c r="D14" t="s">
        <v>56</v>
      </c>
      <c r="E14" t="s">
        <v>56</v>
      </c>
      <c r="F14">
        <v>1</v>
      </c>
      <c r="G14">
        <v>24</v>
      </c>
      <c r="H14">
        <v>11</v>
      </c>
      <c r="I14">
        <v>13</v>
      </c>
      <c r="J14" t="s">
        <v>126</v>
      </c>
      <c r="K14" t="s">
        <v>128</v>
      </c>
      <c r="L14" t="s">
        <v>130</v>
      </c>
      <c r="M14" t="s">
        <v>55</v>
      </c>
      <c r="N14" t="s">
        <v>131</v>
      </c>
      <c r="O14" s="3">
        <v>0.5034965034965035</v>
      </c>
      <c r="P14" s="3">
        <v>0.5</v>
      </c>
      <c r="Q14" s="3">
        <v>0.5</v>
      </c>
      <c r="R14" s="3">
        <v>0.6666666666666666</v>
      </c>
      <c r="S14" s="3">
        <v>0.6783216783216783</v>
      </c>
      <c r="T14" s="3">
        <v>0.7622377622377623</v>
      </c>
      <c r="U14" s="4">
        <v>0.605</v>
      </c>
      <c r="V14" s="4">
        <v>1</v>
      </c>
      <c r="W14" t="b">
        <v>0</v>
      </c>
      <c r="X14" t="b">
        <v>0</v>
      </c>
      <c r="Y14">
        <v>0.185331963070343</v>
      </c>
      <c r="Z14">
        <v>0.185331963070343</v>
      </c>
      <c r="AA14">
        <v>0.200486240880781</v>
      </c>
      <c r="AB14" s="4">
        <v>0.9247058823529412</v>
      </c>
      <c r="AC14" t="b">
        <v>0</v>
      </c>
      <c r="AD14" s="4">
        <v>1</v>
      </c>
      <c r="AE14" t="b">
        <v>0</v>
      </c>
      <c r="AF14" s="4">
        <v>0.786</v>
      </c>
      <c r="AG14" t="b">
        <v>0</v>
      </c>
      <c r="AH14" t="s">
        <v>133</v>
      </c>
      <c r="AI14">
        <v>0.200486240880781</v>
      </c>
      <c r="AJ14" s="3">
        <v>0.003496503496503545</v>
      </c>
      <c r="AK14" s="3">
        <v>-0.1748251748251748</v>
      </c>
      <c r="AL14" s="3">
        <v>-0.2587412587412588</v>
      </c>
      <c r="AM14" t="b">
        <v>0</v>
      </c>
      <c r="AN14" t="b">
        <v>0</v>
      </c>
      <c r="AO14" t="b">
        <v>0</v>
      </c>
      <c r="AP14" t="s">
        <v>74</v>
      </c>
      <c r="AQ14">
        <v>0</v>
      </c>
      <c r="AR14">
        <v>2.452862564286163</v>
      </c>
      <c r="AS14" s="1" t="s">
        <v>145</v>
      </c>
      <c r="AT14">
        <v>417</v>
      </c>
      <c r="AU14">
        <v>29</v>
      </c>
      <c r="AV14">
        <v>9</v>
      </c>
      <c r="AW14" t="b">
        <v>0</v>
      </c>
      <c r="AX14" t="b">
        <v>0</v>
      </c>
    </row>
    <row r="15" spans="1:50">
      <c r="A15" t="s">
        <v>42</v>
      </c>
      <c r="B15" t="s">
        <v>45</v>
      </c>
      <c r="C15" t="s">
        <v>53</v>
      </c>
      <c r="D15" t="s">
        <v>66</v>
      </c>
      <c r="E15" t="s">
        <v>66</v>
      </c>
      <c r="F15">
        <v>1</v>
      </c>
      <c r="G15">
        <v>24</v>
      </c>
      <c r="H15">
        <v>11</v>
      </c>
      <c r="I15">
        <v>13</v>
      </c>
      <c r="J15" t="s">
        <v>126</v>
      </c>
      <c r="K15" t="s">
        <v>128</v>
      </c>
      <c r="L15" t="s">
        <v>130</v>
      </c>
      <c r="M15" t="s">
        <v>55</v>
      </c>
      <c r="N15" t="s">
        <v>131</v>
      </c>
      <c r="O15" s="3">
        <v>0.513986013986014</v>
      </c>
      <c r="P15" s="3">
        <v>0.5416666666666666</v>
      </c>
      <c r="Q15" s="3">
        <v>0.5</v>
      </c>
      <c r="R15" s="3">
        <v>0.6666666666666666</v>
      </c>
      <c r="S15" s="3">
        <v>0.6468531468531469</v>
      </c>
      <c r="T15" s="3">
        <v>0.7622377622377623</v>
      </c>
      <c r="U15" s="4">
        <v>0.615</v>
      </c>
      <c r="V15" s="4">
        <v>1</v>
      </c>
      <c r="W15" t="b">
        <v>0</v>
      </c>
      <c r="X15" t="b">
        <v>0</v>
      </c>
      <c r="Y15">
        <v>0.1540424121001397</v>
      </c>
      <c r="Z15">
        <v>0.1540424121001397</v>
      </c>
      <c r="AA15">
        <v>0.1666381968146709</v>
      </c>
      <c r="AB15" s="4">
        <v>0.9247058823529412</v>
      </c>
      <c r="AC15" t="b">
        <v>0</v>
      </c>
      <c r="AD15" s="4">
        <v>1</v>
      </c>
      <c r="AE15" t="b">
        <v>0</v>
      </c>
      <c r="AF15" s="4">
        <v>0.786</v>
      </c>
      <c r="AG15" t="b">
        <v>0</v>
      </c>
      <c r="AH15" t="s">
        <v>133</v>
      </c>
      <c r="AI15">
        <v>0.1666381968146709</v>
      </c>
      <c r="AJ15" s="3">
        <v>0.01398601398601396</v>
      </c>
      <c r="AK15" s="3">
        <v>-0.1328671328671329</v>
      </c>
      <c r="AL15" s="3">
        <v>-0.2482517482517483</v>
      </c>
      <c r="AM15" t="b">
        <v>0</v>
      </c>
      <c r="AN15" t="b">
        <v>0</v>
      </c>
      <c r="AO15" t="b">
        <v>0</v>
      </c>
      <c r="AP15" t="s">
        <v>74</v>
      </c>
      <c r="AQ15">
        <v>0</v>
      </c>
      <c r="AR15">
        <v>2.557607318780783</v>
      </c>
      <c r="AS15" s="1" t="s">
        <v>145</v>
      </c>
      <c r="AT15">
        <v>413</v>
      </c>
      <c r="AU15">
        <v>27</v>
      </c>
      <c r="AV15">
        <v>8</v>
      </c>
      <c r="AW15" t="b">
        <v>0</v>
      </c>
      <c r="AX15" t="b">
        <v>0</v>
      </c>
    </row>
    <row r="16" spans="1:50">
      <c r="A16" t="s">
        <v>42</v>
      </c>
      <c r="B16" t="s">
        <v>45</v>
      </c>
      <c r="C16" t="s">
        <v>53</v>
      </c>
      <c r="D16" t="s">
        <v>65</v>
      </c>
      <c r="E16" t="s">
        <v>65</v>
      </c>
      <c r="F16">
        <v>1</v>
      </c>
      <c r="G16">
        <v>24</v>
      </c>
      <c r="H16">
        <v>11</v>
      </c>
      <c r="I16">
        <v>13</v>
      </c>
      <c r="J16" t="s">
        <v>126</v>
      </c>
      <c r="K16" t="s">
        <v>128</v>
      </c>
      <c r="L16" t="s">
        <v>130</v>
      </c>
      <c r="M16" t="s">
        <v>55</v>
      </c>
      <c r="N16" t="s">
        <v>131</v>
      </c>
      <c r="O16" s="3">
        <v>0.5279720279720279</v>
      </c>
      <c r="P16" s="3">
        <v>0.5416666666666666</v>
      </c>
      <c r="Q16" s="3">
        <v>0.5</v>
      </c>
      <c r="R16" s="3">
        <v>0.6666666666666666</v>
      </c>
      <c r="S16" s="3">
        <v>0.6958041958041958</v>
      </c>
      <c r="T16" s="3">
        <v>0.7622377622377623</v>
      </c>
      <c r="U16" s="4">
        <v>0.52</v>
      </c>
      <c r="V16" s="4">
        <v>1</v>
      </c>
      <c r="W16" t="b">
        <v>0</v>
      </c>
      <c r="X16" t="b">
        <v>0</v>
      </c>
      <c r="Y16">
        <v>0.3622117555700747</v>
      </c>
      <c r="Z16">
        <v>0.3622117555700747</v>
      </c>
      <c r="AA16">
        <v>0.3918291916516857</v>
      </c>
      <c r="AB16" s="4">
        <v>0.9247058823529412</v>
      </c>
      <c r="AC16" t="b">
        <v>0</v>
      </c>
      <c r="AD16" s="4">
        <v>1</v>
      </c>
      <c r="AE16" t="b">
        <v>0</v>
      </c>
      <c r="AF16" s="4">
        <v>0.786</v>
      </c>
      <c r="AG16" t="b">
        <v>0</v>
      </c>
      <c r="AH16" t="s">
        <v>133</v>
      </c>
      <c r="AI16">
        <v>0.3918291916516857</v>
      </c>
      <c r="AJ16" s="3">
        <v>0.02797202797202791</v>
      </c>
      <c r="AK16" s="3">
        <v>-0.1678321678321679</v>
      </c>
      <c r="AL16" s="3">
        <v>-0.2342657342657344</v>
      </c>
      <c r="AM16" t="b">
        <v>0</v>
      </c>
      <c r="AN16" t="b">
        <v>0</v>
      </c>
      <c r="AO16" t="b">
        <v>0</v>
      </c>
      <c r="AP16" t="s">
        <v>74</v>
      </c>
      <c r="AQ16">
        <v>0</v>
      </c>
      <c r="AR16">
        <v>3.791236314744252</v>
      </c>
      <c r="AS16" s="1" t="s">
        <v>145</v>
      </c>
      <c r="AT16">
        <v>369</v>
      </c>
      <c r="AU16">
        <v>22</v>
      </c>
      <c r="AV16">
        <v>6</v>
      </c>
      <c r="AW16" t="b">
        <v>0</v>
      </c>
      <c r="AX16" t="b">
        <v>0</v>
      </c>
    </row>
    <row r="17" spans="1:50">
      <c r="A17" t="s">
        <v>42</v>
      </c>
      <c r="B17" t="s">
        <v>45</v>
      </c>
      <c r="C17" t="s">
        <v>53</v>
      </c>
      <c r="D17" t="s">
        <v>57</v>
      </c>
      <c r="E17" t="s">
        <v>57</v>
      </c>
      <c r="F17">
        <v>1</v>
      </c>
      <c r="G17">
        <v>24</v>
      </c>
      <c r="H17">
        <v>11</v>
      </c>
      <c r="I17">
        <v>13</v>
      </c>
      <c r="J17" t="s">
        <v>126</v>
      </c>
      <c r="K17" t="s">
        <v>128</v>
      </c>
      <c r="L17" t="s">
        <v>130</v>
      </c>
      <c r="M17" t="s">
        <v>55</v>
      </c>
      <c r="N17" t="s">
        <v>131</v>
      </c>
      <c r="O17" s="3">
        <v>0.1153846153846154</v>
      </c>
      <c r="P17" s="3">
        <v>0.125</v>
      </c>
      <c r="Q17" s="3">
        <v>0.5</v>
      </c>
      <c r="R17" s="3">
        <v>0.6666666666666666</v>
      </c>
      <c r="S17" s="3">
        <v>0.6783216783216783</v>
      </c>
      <c r="T17" s="3">
        <v>0.7622377622377623</v>
      </c>
      <c r="U17" s="4">
        <v>0.97</v>
      </c>
      <c r="V17" s="4">
        <v>1</v>
      </c>
      <c r="W17" t="b">
        <v>0</v>
      </c>
      <c r="X17" t="b">
        <v>0</v>
      </c>
      <c r="Y17">
        <v>0.008538537475936395</v>
      </c>
      <c r="Z17">
        <v>0.008538537475936395</v>
      </c>
      <c r="AA17">
        <v>0.009236719089412664</v>
      </c>
      <c r="AB17" s="4">
        <v>0.9957446808510638</v>
      </c>
      <c r="AC17" t="b">
        <v>0</v>
      </c>
      <c r="AD17" s="4">
        <v>1</v>
      </c>
      <c r="AE17" t="b">
        <v>0</v>
      </c>
      <c r="AF17" s="4">
        <v>0.97</v>
      </c>
      <c r="AG17" t="b">
        <v>0</v>
      </c>
      <c r="AH17" t="s">
        <v>133</v>
      </c>
      <c r="AI17">
        <v>0.009236719089412664</v>
      </c>
      <c r="AJ17" s="3">
        <v>-0.3846153846153846</v>
      </c>
      <c r="AK17" s="3">
        <v>-0.5629370629370629</v>
      </c>
      <c r="AL17" s="3">
        <v>-0.6468531468531469</v>
      </c>
      <c r="AM17" t="b">
        <v>0</v>
      </c>
      <c r="AN17" t="b">
        <v>0</v>
      </c>
      <c r="AO17" t="b">
        <v>0</v>
      </c>
      <c r="AP17" t="s">
        <v>74</v>
      </c>
      <c r="AQ17">
        <v>0</v>
      </c>
      <c r="AR17">
        <v>0.1415193764269643</v>
      </c>
      <c r="AS17" s="1" t="s">
        <v>145</v>
      </c>
      <c r="AT17">
        <v>534</v>
      </c>
      <c r="AU17">
        <v>46</v>
      </c>
      <c r="AV17">
        <v>12</v>
      </c>
      <c r="AW17" t="b">
        <v>0</v>
      </c>
      <c r="AX17" t="b">
        <v>0</v>
      </c>
    </row>
    <row r="18" spans="1:50">
      <c r="A18" t="s">
        <v>42</v>
      </c>
      <c r="B18" t="s">
        <v>45</v>
      </c>
      <c r="C18" t="s">
        <v>53</v>
      </c>
      <c r="D18" t="s">
        <v>62</v>
      </c>
      <c r="E18" t="s">
        <v>62</v>
      </c>
      <c r="F18">
        <v>1</v>
      </c>
      <c r="G18">
        <v>24</v>
      </c>
      <c r="H18">
        <v>11</v>
      </c>
      <c r="I18">
        <v>13</v>
      </c>
      <c r="J18" t="s">
        <v>126</v>
      </c>
      <c r="K18" t="s">
        <v>128</v>
      </c>
      <c r="L18" t="s">
        <v>130</v>
      </c>
      <c r="M18" t="s">
        <v>55</v>
      </c>
      <c r="N18" t="s">
        <v>131</v>
      </c>
      <c r="O18" s="3">
        <v>0.6188811188811189</v>
      </c>
      <c r="P18" s="3">
        <v>0.625</v>
      </c>
      <c r="Q18" s="3">
        <v>0.5</v>
      </c>
      <c r="R18" s="3">
        <v>0.6666666666666666</v>
      </c>
      <c r="S18" s="3">
        <v>0.7097902097902098</v>
      </c>
      <c r="T18" s="3">
        <v>0.7622377622377623</v>
      </c>
      <c r="U18" s="4">
        <v>0.24</v>
      </c>
      <c r="V18" s="4">
        <v>0.835</v>
      </c>
      <c r="W18" t="b">
        <v>0</v>
      </c>
      <c r="X18" t="b">
        <v>0</v>
      </c>
      <c r="Y18">
        <v>0.2816195093089484</v>
      </c>
      <c r="Z18">
        <v>0.2816195093089484</v>
      </c>
      <c r="AA18">
        <v>0.3046470551796366</v>
      </c>
      <c r="AB18" s="4">
        <v>0.9247058823529412</v>
      </c>
      <c r="AC18" t="b">
        <v>0</v>
      </c>
      <c r="AD18" s="4">
        <v>1</v>
      </c>
      <c r="AE18" t="b">
        <v>0</v>
      </c>
      <c r="AF18" s="4">
        <v>0.78</v>
      </c>
      <c r="AG18" t="b">
        <v>0</v>
      </c>
      <c r="AH18" t="s">
        <v>133</v>
      </c>
      <c r="AI18">
        <v>0.3046470551796366</v>
      </c>
      <c r="AJ18" s="3">
        <v>0.1188811188811189</v>
      </c>
      <c r="AK18" s="3">
        <v>-0.09090909090909094</v>
      </c>
      <c r="AL18" s="3">
        <v>-0.1433566433566434</v>
      </c>
      <c r="AM18" t="b">
        <v>0</v>
      </c>
      <c r="AN18" t="b">
        <v>0</v>
      </c>
      <c r="AO18" t="b">
        <v>0</v>
      </c>
      <c r="AP18" t="s">
        <v>74</v>
      </c>
      <c r="AQ18">
        <v>0</v>
      </c>
      <c r="AR18">
        <v>8.880157015685953</v>
      </c>
      <c r="AS18" s="1" t="s">
        <v>145</v>
      </c>
      <c r="AT18">
        <v>231</v>
      </c>
      <c r="AU18">
        <v>7</v>
      </c>
      <c r="AV18">
        <v>2</v>
      </c>
      <c r="AW18" t="b">
        <v>0</v>
      </c>
      <c r="AX18" t="b">
        <v>0</v>
      </c>
    </row>
    <row r="19" spans="1:50">
      <c r="A19" t="s">
        <v>42</v>
      </c>
      <c r="B19" t="s">
        <v>45</v>
      </c>
      <c r="C19" t="s">
        <v>53</v>
      </c>
      <c r="D19" t="s">
        <v>61</v>
      </c>
      <c r="E19" t="s">
        <v>61</v>
      </c>
      <c r="F19">
        <v>1</v>
      </c>
      <c r="G19">
        <v>24</v>
      </c>
      <c r="H19">
        <v>11</v>
      </c>
      <c r="I19">
        <v>13</v>
      </c>
      <c r="J19" t="s">
        <v>126</v>
      </c>
      <c r="K19" t="s">
        <v>128</v>
      </c>
      <c r="L19" t="s">
        <v>130</v>
      </c>
      <c r="M19" t="s">
        <v>55</v>
      </c>
      <c r="N19" t="s">
        <v>131</v>
      </c>
      <c r="O19" s="3">
        <v>0.534965034965035</v>
      </c>
      <c r="P19" s="3">
        <v>0.5416666666666666</v>
      </c>
      <c r="Q19" s="3">
        <v>0.5</v>
      </c>
      <c r="R19" s="3">
        <v>0.6666666666666666</v>
      </c>
      <c r="S19" s="3">
        <v>0.6783216783216783</v>
      </c>
      <c r="T19" s="3">
        <v>0.7622377622377623</v>
      </c>
      <c r="U19" s="4">
        <v>0.635</v>
      </c>
      <c r="V19" s="4">
        <v>0.995</v>
      </c>
      <c r="W19" t="b">
        <v>0</v>
      </c>
      <c r="X19" t="b">
        <v>0</v>
      </c>
      <c r="Y19">
        <v>0.3062635278024453</v>
      </c>
      <c r="Z19">
        <v>0.3062635278024453</v>
      </c>
      <c r="AA19">
        <v>0.331306172938414</v>
      </c>
      <c r="AB19" s="4">
        <v>0.9247058823529412</v>
      </c>
      <c r="AC19" t="b">
        <v>0</v>
      </c>
      <c r="AD19" s="4">
        <v>1</v>
      </c>
      <c r="AE19" t="b">
        <v>0</v>
      </c>
      <c r="AF19" s="4">
        <v>0.786</v>
      </c>
      <c r="AG19" t="b">
        <v>0</v>
      </c>
      <c r="AH19" t="s">
        <v>133</v>
      </c>
      <c r="AI19">
        <v>0.331306172938414</v>
      </c>
      <c r="AJ19" s="3">
        <v>0.034965034965035</v>
      </c>
      <c r="AK19" s="3">
        <v>-0.1433566433566433</v>
      </c>
      <c r="AL19" s="3">
        <v>-0.2272727272727273</v>
      </c>
      <c r="AM19" t="b">
        <v>0</v>
      </c>
      <c r="AN19" t="b">
        <v>0</v>
      </c>
      <c r="AO19" t="b">
        <v>0</v>
      </c>
      <c r="AP19" t="s">
        <v>74</v>
      </c>
      <c r="AQ19">
        <v>0</v>
      </c>
      <c r="AR19">
        <v>3.002869619319357</v>
      </c>
      <c r="AS19" s="1" t="s">
        <v>145</v>
      </c>
      <c r="AT19">
        <v>397</v>
      </c>
      <c r="AU19">
        <v>25</v>
      </c>
      <c r="AV19">
        <v>7</v>
      </c>
      <c r="AW19" t="b">
        <v>0</v>
      </c>
      <c r="AX19" t="b">
        <v>0</v>
      </c>
    </row>
    <row r="20" spans="1:50">
      <c r="A20" t="s">
        <v>42</v>
      </c>
      <c r="B20" t="s">
        <v>45</v>
      </c>
      <c r="C20" t="s">
        <v>53</v>
      </c>
      <c r="D20" t="s">
        <v>64</v>
      </c>
      <c r="E20" t="s">
        <v>64</v>
      </c>
      <c r="F20">
        <v>1</v>
      </c>
      <c r="G20">
        <v>24</v>
      </c>
      <c r="H20">
        <v>11</v>
      </c>
      <c r="I20">
        <v>13</v>
      </c>
      <c r="J20" t="s">
        <v>126</v>
      </c>
      <c r="K20" t="s">
        <v>128</v>
      </c>
      <c r="L20" t="s">
        <v>130</v>
      </c>
      <c r="M20" t="s">
        <v>55</v>
      </c>
      <c r="N20" t="s">
        <v>131</v>
      </c>
      <c r="O20" s="3">
        <v>0.534965034965035</v>
      </c>
      <c r="P20" s="3">
        <v>0.5416666666666666</v>
      </c>
      <c r="Q20" s="3">
        <v>0.5</v>
      </c>
      <c r="R20" s="3">
        <v>0.6666666666666666</v>
      </c>
      <c r="S20" s="3">
        <v>0.7027972027972028</v>
      </c>
      <c r="T20" s="3">
        <v>0.7622377622377623</v>
      </c>
      <c r="U20" s="4">
        <v>0.49</v>
      </c>
      <c r="V20" s="4">
        <v>0.995</v>
      </c>
      <c r="W20" t="b">
        <v>0</v>
      </c>
      <c r="X20" t="b">
        <v>0</v>
      </c>
      <c r="Y20">
        <v>0.2529837906466766</v>
      </c>
      <c r="Z20">
        <v>0.2529837906466766</v>
      </c>
      <c r="AA20">
        <v>0.2736698427527686</v>
      </c>
      <c r="AB20" s="4">
        <v>0.9247058823529412</v>
      </c>
      <c r="AC20" t="b">
        <v>0</v>
      </c>
      <c r="AD20" s="4">
        <v>1</v>
      </c>
      <c r="AE20" t="b">
        <v>0</v>
      </c>
      <c r="AF20" s="4">
        <v>0.786</v>
      </c>
      <c r="AG20" t="b">
        <v>0</v>
      </c>
      <c r="AH20" t="s">
        <v>133</v>
      </c>
      <c r="AI20">
        <v>0.2736698427527686</v>
      </c>
      <c r="AJ20" s="3">
        <v>0.034965034965035</v>
      </c>
      <c r="AK20" s="3">
        <v>-0.1678321678321678</v>
      </c>
      <c r="AL20" s="3">
        <v>-0.2272727272727273</v>
      </c>
      <c r="AM20" t="b">
        <v>0</v>
      </c>
      <c r="AN20" t="b">
        <v>0</v>
      </c>
      <c r="AO20" t="b">
        <v>0</v>
      </c>
      <c r="AP20" t="s">
        <v>74</v>
      </c>
      <c r="AQ20">
        <v>0</v>
      </c>
      <c r="AR20">
        <v>4.071009741768332</v>
      </c>
      <c r="AS20" s="1" t="s">
        <v>145</v>
      </c>
      <c r="AT20">
        <v>354</v>
      </c>
      <c r="AU20">
        <v>20</v>
      </c>
      <c r="AV20">
        <v>5</v>
      </c>
      <c r="AW20" t="b">
        <v>0</v>
      </c>
      <c r="AX20" t="b">
        <v>0</v>
      </c>
    </row>
    <row r="21" spans="1:50">
      <c r="A21" t="s">
        <v>42</v>
      </c>
      <c r="B21" t="s">
        <v>45</v>
      </c>
      <c r="C21" t="s">
        <v>53</v>
      </c>
      <c r="D21" t="s">
        <v>58</v>
      </c>
      <c r="E21" t="s">
        <v>58</v>
      </c>
      <c r="F21">
        <v>1</v>
      </c>
      <c r="G21">
        <v>24</v>
      </c>
      <c r="H21">
        <v>11</v>
      </c>
      <c r="I21">
        <v>13</v>
      </c>
      <c r="J21" t="s">
        <v>126</v>
      </c>
      <c r="K21" t="s">
        <v>128</v>
      </c>
      <c r="L21" t="s">
        <v>130</v>
      </c>
      <c r="M21" t="s">
        <v>55</v>
      </c>
      <c r="N21" t="s">
        <v>131</v>
      </c>
      <c r="O21" s="3">
        <v>0.6328671328671329</v>
      </c>
      <c r="P21" s="3">
        <v>0.625</v>
      </c>
      <c r="Q21" s="3">
        <v>0.5</v>
      </c>
      <c r="R21" s="3">
        <v>0.6666666666666666</v>
      </c>
      <c r="S21" s="3">
        <v>0.7027972027972028</v>
      </c>
      <c r="T21" s="3">
        <v>0.7622377622377623</v>
      </c>
      <c r="U21" s="4">
        <v>0.17</v>
      </c>
      <c r="V21" s="4">
        <v>0.74</v>
      </c>
      <c r="W21" t="b">
        <v>0</v>
      </c>
      <c r="X21" t="b">
        <v>0</v>
      </c>
      <c r="Y21">
        <v>0.2543290445291672</v>
      </c>
      <c r="Z21">
        <v>0.2543290445291672</v>
      </c>
      <c r="AA21">
        <v>0.2751250957456289</v>
      </c>
      <c r="AB21" s="4">
        <v>0.9247058823529412</v>
      </c>
      <c r="AC21" t="b">
        <v>0</v>
      </c>
      <c r="AD21" s="4">
        <v>1</v>
      </c>
      <c r="AE21" t="b">
        <v>0</v>
      </c>
      <c r="AF21" s="4">
        <v>0.78</v>
      </c>
      <c r="AG21" t="b">
        <v>0</v>
      </c>
      <c r="AH21" t="s">
        <v>133</v>
      </c>
      <c r="AI21">
        <v>0.2751250957456289</v>
      </c>
      <c r="AJ21" s="3">
        <v>0.1328671328671329</v>
      </c>
      <c r="AK21" s="3">
        <v>-0.06993006993006989</v>
      </c>
      <c r="AL21" s="3">
        <v>-0.1293706293706294</v>
      </c>
      <c r="AM21" t="b">
        <v>0</v>
      </c>
      <c r="AN21" t="b">
        <v>0</v>
      </c>
      <c r="AO21" t="b">
        <v>0</v>
      </c>
      <c r="AP21" t="s">
        <v>74</v>
      </c>
      <c r="AQ21">
        <v>0</v>
      </c>
      <c r="AR21">
        <v>10.62797853930555</v>
      </c>
      <c r="AS21" s="1" t="s">
        <v>145</v>
      </c>
      <c r="AT21">
        <v>207</v>
      </c>
      <c r="AU21">
        <v>3</v>
      </c>
      <c r="AV21">
        <v>1</v>
      </c>
      <c r="AW21" t="b">
        <v>0</v>
      </c>
      <c r="AX21" t="b">
        <v>1</v>
      </c>
    </row>
    <row r="22" spans="1:50">
      <c r="A22" t="s">
        <v>42</v>
      </c>
      <c r="B22" t="s">
        <v>45</v>
      </c>
      <c r="C22" t="s">
        <v>53</v>
      </c>
      <c r="D22" t="s">
        <v>67</v>
      </c>
      <c r="E22" t="s">
        <v>67</v>
      </c>
      <c r="F22">
        <v>1</v>
      </c>
      <c r="G22">
        <v>24</v>
      </c>
      <c r="H22">
        <v>11</v>
      </c>
      <c r="I22">
        <v>13</v>
      </c>
      <c r="J22" t="s">
        <v>126</v>
      </c>
      <c r="K22" t="s">
        <v>128</v>
      </c>
      <c r="L22" t="s">
        <v>130</v>
      </c>
      <c r="M22" t="s">
        <v>55</v>
      </c>
      <c r="N22" t="s">
        <v>131</v>
      </c>
      <c r="O22" s="3">
        <v>0.5944055944055944</v>
      </c>
      <c r="P22" s="3">
        <v>0.5833333333333334</v>
      </c>
      <c r="Q22" s="3">
        <v>0.5</v>
      </c>
      <c r="R22" s="3">
        <v>0.6666666666666666</v>
      </c>
      <c r="S22" s="3">
        <v>0.6573426573426573</v>
      </c>
      <c r="T22" s="3">
        <v>0.7622377622377623</v>
      </c>
      <c r="U22" s="4">
        <v>0.26</v>
      </c>
      <c r="V22" s="4">
        <v>0.945</v>
      </c>
      <c r="W22" t="b">
        <v>0</v>
      </c>
      <c r="X22" t="b">
        <v>0</v>
      </c>
      <c r="Y22">
        <v>0.316367830611389</v>
      </c>
      <c r="Z22">
        <v>0.316367830611389</v>
      </c>
      <c r="AA22">
        <v>0.3422366873155663</v>
      </c>
      <c r="AB22" s="4">
        <v>0.9247058823529412</v>
      </c>
      <c r="AC22" t="b">
        <v>0</v>
      </c>
      <c r="AD22" s="4">
        <v>1</v>
      </c>
      <c r="AE22" t="b">
        <v>0</v>
      </c>
      <c r="AF22" s="4">
        <v>0.78</v>
      </c>
      <c r="AG22" t="b">
        <v>0</v>
      </c>
      <c r="AH22" t="s">
        <v>133</v>
      </c>
      <c r="AI22">
        <v>0.3422366873155663</v>
      </c>
      <c r="AJ22" s="3">
        <v>0.09440559440559437</v>
      </c>
      <c r="AK22" s="3">
        <v>-0.06293706293706292</v>
      </c>
      <c r="AL22" s="3">
        <v>-0.1678321678321679</v>
      </c>
      <c r="AM22" t="b">
        <v>0</v>
      </c>
      <c r="AN22" t="b">
        <v>0</v>
      </c>
      <c r="AO22" t="b">
        <v>0</v>
      </c>
      <c r="AP22" t="s">
        <v>74</v>
      </c>
      <c r="AQ22">
        <v>0</v>
      </c>
      <c r="AR22">
        <v>8.080615095719274</v>
      </c>
      <c r="AS22" s="1" t="s">
        <v>145</v>
      </c>
      <c r="AT22">
        <v>249</v>
      </c>
      <c r="AU22">
        <v>10</v>
      </c>
      <c r="AV22">
        <v>4</v>
      </c>
      <c r="AW22" t="b">
        <v>0</v>
      </c>
      <c r="AX22" t="b">
        <v>0</v>
      </c>
    </row>
    <row r="23" spans="1:50">
      <c r="A23" t="s">
        <v>42</v>
      </c>
      <c r="B23" t="s">
        <v>45</v>
      </c>
      <c r="C23" t="s">
        <v>53</v>
      </c>
      <c r="D23" t="s">
        <v>59</v>
      </c>
      <c r="E23" t="s">
        <v>59</v>
      </c>
      <c r="F23">
        <v>1</v>
      </c>
      <c r="G23">
        <v>24</v>
      </c>
      <c r="H23">
        <v>11</v>
      </c>
      <c r="I23">
        <v>13</v>
      </c>
      <c r="J23" t="s">
        <v>126</v>
      </c>
      <c r="K23" t="s">
        <v>128</v>
      </c>
      <c r="L23" t="s">
        <v>130</v>
      </c>
      <c r="M23" t="s">
        <v>55</v>
      </c>
      <c r="N23" t="s">
        <v>131</v>
      </c>
      <c r="O23" s="3">
        <v>0.5944055944055944</v>
      </c>
      <c r="P23" s="3">
        <v>0.5833333333333334</v>
      </c>
      <c r="Q23" s="3">
        <v>0.5</v>
      </c>
      <c r="R23" s="3">
        <v>0.6666666666666666</v>
      </c>
      <c r="S23" s="3">
        <v>0.6573426573426573</v>
      </c>
      <c r="T23" s="3">
        <v>0.7622377622377623</v>
      </c>
      <c r="U23" s="4">
        <v>0.24</v>
      </c>
      <c r="V23" s="4">
        <v>0.945</v>
      </c>
      <c r="W23" t="b">
        <v>0</v>
      </c>
      <c r="X23" t="b">
        <v>0</v>
      </c>
      <c r="Y23">
        <v>0.604771686429219</v>
      </c>
      <c r="Z23">
        <v>0.604771686429219</v>
      </c>
      <c r="AA23">
        <v>0.6542228334208305</v>
      </c>
      <c r="AB23" s="4">
        <v>0.9247058823529412</v>
      </c>
      <c r="AC23" t="b">
        <v>0</v>
      </c>
      <c r="AD23" s="4">
        <v>1</v>
      </c>
      <c r="AE23" t="b">
        <v>0</v>
      </c>
      <c r="AF23" s="4">
        <v>0.78</v>
      </c>
      <c r="AG23" t="b">
        <v>0</v>
      </c>
      <c r="AH23" t="s">
        <v>133</v>
      </c>
      <c r="AI23">
        <v>0.6542228334208305</v>
      </c>
      <c r="AJ23" s="3">
        <v>0.09440559440559437</v>
      </c>
      <c r="AK23" s="3">
        <v>-0.06293706293706292</v>
      </c>
      <c r="AL23" s="3">
        <v>-0.1678321678321679</v>
      </c>
      <c r="AM23" t="b">
        <v>0</v>
      </c>
      <c r="AN23" t="b">
        <v>0</v>
      </c>
      <c r="AO23" t="b">
        <v>0</v>
      </c>
      <c r="AP23" t="s">
        <v>74</v>
      </c>
      <c r="AQ23">
        <v>0</v>
      </c>
      <c r="AR23">
        <v>8.740222304416656</v>
      </c>
      <c r="AS23" s="1" t="s">
        <v>145</v>
      </c>
      <c r="AT23">
        <v>234</v>
      </c>
      <c r="AU23">
        <v>8</v>
      </c>
      <c r="AV23">
        <v>3</v>
      </c>
      <c r="AW23" t="b">
        <v>0</v>
      </c>
      <c r="AX23" t="b">
        <v>0</v>
      </c>
    </row>
    <row r="24" spans="1:50">
      <c r="A24" t="s">
        <v>42</v>
      </c>
      <c r="B24" t="s">
        <v>45</v>
      </c>
      <c r="C24" t="s">
        <v>53</v>
      </c>
      <c r="D24" t="s">
        <v>69</v>
      </c>
      <c r="E24" t="s">
        <v>69</v>
      </c>
      <c r="F24">
        <v>1</v>
      </c>
      <c r="G24">
        <v>24</v>
      </c>
      <c r="H24">
        <v>11</v>
      </c>
      <c r="I24">
        <v>13</v>
      </c>
      <c r="J24" t="s">
        <v>126</v>
      </c>
      <c r="K24" t="s">
        <v>128</v>
      </c>
      <c r="L24" t="s">
        <v>130</v>
      </c>
      <c r="M24" t="s">
        <v>55</v>
      </c>
      <c r="N24" t="s">
        <v>131</v>
      </c>
      <c r="O24" s="3">
        <v>0.5104895104895105</v>
      </c>
      <c r="P24" s="3">
        <v>0.5</v>
      </c>
      <c r="Q24" s="3">
        <v>0.5</v>
      </c>
      <c r="R24" s="3">
        <v>0.6666666666666666</v>
      </c>
      <c r="S24" s="3">
        <v>0.6853146853146853</v>
      </c>
      <c r="T24" s="3">
        <v>0.7622377622377623</v>
      </c>
      <c r="U24" s="4">
        <v>0.655</v>
      </c>
      <c r="V24" s="4">
        <v>1</v>
      </c>
      <c r="W24" t="b">
        <v>0</v>
      </c>
      <c r="X24" t="b">
        <v>0</v>
      </c>
      <c r="Y24">
        <v>0.1500981916603453</v>
      </c>
      <c r="Z24">
        <v>0.1500981916603453</v>
      </c>
      <c r="AA24">
        <v>0.1623714642118367</v>
      </c>
      <c r="AB24" s="4">
        <v>0.9247058823529412</v>
      </c>
      <c r="AC24" t="b">
        <v>0</v>
      </c>
      <c r="AD24" s="4">
        <v>1</v>
      </c>
      <c r="AE24" t="b">
        <v>0</v>
      </c>
      <c r="AF24" s="4">
        <v>0.786</v>
      </c>
      <c r="AG24" t="b">
        <v>0</v>
      </c>
      <c r="AH24" t="s">
        <v>133</v>
      </c>
      <c r="AI24">
        <v>0.1623714642118367</v>
      </c>
      <c r="AJ24" s="3">
        <v>0.01048951048951052</v>
      </c>
      <c r="AK24" s="3">
        <v>-0.1748251748251748</v>
      </c>
      <c r="AL24" s="3">
        <v>-0.2517482517482518</v>
      </c>
      <c r="AM24" t="b">
        <v>0</v>
      </c>
      <c r="AN24" t="b">
        <v>0</v>
      </c>
      <c r="AO24" t="b">
        <v>0</v>
      </c>
      <c r="AP24" t="s">
        <v>74</v>
      </c>
      <c r="AQ24">
        <v>0</v>
      </c>
      <c r="AR24">
        <v>2.209748674084217</v>
      </c>
      <c r="AS24" s="1" t="s">
        <v>145</v>
      </c>
      <c r="AT24">
        <v>429</v>
      </c>
      <c r="AU24">
        <v>32</v>
      </c>
      <c r="AV24">
        <v>10</v>
      </c>
      <c r="AW24" t="b">
        <v>0</v>
      </c>
      <c r="AX24" t="b">
        <v>0</v>
      </c>
    </row>
    <row r="25" spans="1:50">
      <c r="A25" t="s">
        <v>42</v>
      </c>
      <c r="B25" t="s">
        <v>45</v>
      </c>
      <c r="C25" t="s">
        <v>53</v>
      </c>
      <c r="D25" t="s">
        <v>63</v>
      </c>
      <c r="E25" t="s">
        <v>63</v>
      </c>
      <c r="F25">
        <v>1</v>
      </c>
      <c r="G25">
        <v>24</v>
      </c>
      <c r="H25">
        <v>11</v>
      </c>
      <c r="I25">
        <v>13</v>
      </c>
      <c r="J25" t="s">
        <v>126</v>
      </c>
      <c r="K25" t="s">
        <v>128</v>
      </c>
      <c r="L25" t="s">
        <v>130</v>
      </c>
      <c r="M25" t="s">
        <v>55</v>
      </c>
      <c r="N25" t="s">
        <v>131</v>
      </c>
      <c r="O25" s="3">
        <v>0.3566433566433567</v>
      </c>
      <c r="P25" s="3">
        <v>0.3333333333333333</v>
      </c>
      <c r="Q25" s="3">
        <v>0.5</v>
      </c>
      <c r="R25" s="3">
        <v>0.6666666666666666</v>
      </c>
      <c r="S25" s="3">
        <v>0.6853146853146853</v>
      </c>
      <c r="T25" s="3">
        <v>0.7622377622377623</v>
      </c>
      <c r="U25" s="4">
        <v>0.855</v>
      </c>
      <c r="V25" s="4">
        <v>1</v>
      </c>
      <c r="W25" t="b">
        <v>0</v>
      </c>
      <c r="X25" t="b">
        <v>0</v>
      </c>
      <c r="Y25">
        <v>0.0683291274212406</v>
      </c>
      <c r="Z25">
        <v>0.0683291274212406</v>
      </c>
      <c r="AA25">
        <v>0.07391628336742392</v>
      </c>
      <c r="AB25" s="4">
        <v>0.9711627906976744</v>
      </c>
      <c r="AC25" t="b">
        <v>0</v>
      </c>
      <c r="AD25" s="4">
        <v>1</v>
      </c>
      <c r="AE25" t="b">
        <v>0</v>
      </c>
      <c r="AF25" s="4">
        <v>0.9327272727272727</v>
      </c>
      <c r="AG25" t="b">
        <v>0</v>
      </c>
      <c r="AH25" t="s">
        <v>133</v>
      </c>
      <c r="AI25">
        <v>0.07391628336742392</v>
      </c>
      <c r="AJ25" s="3">
        <v>-0.1433566433566433</v>
      </c>
      <c r="AK25" s="3">
        <v>-0.3286713286713286</v>
      </c>
      <c r="AL25" s="3">
        <v>-0.4055944055944056</v>
      </c>
      <c r="AM25" t="b">
        <v>0</v>
      </c>
      <c r="AN25" t="b">
        <v>0</v>
      </c>
      <c r="AO25" t="b">
        <v>0</v>
      </c>
      <c r="AP25" t="s">
        <v>74</v>
      </c>
      <c r="AQ25">
        <v>0</v>
      </c>
      <c r="AR25">
        <v>0.7542551360856976</v>
      </c>
      <c r="AS25" s="1" t="s">
        <v>145</v>
      </c>
      <c r="AT25">
        <v>496</v>
      </c>
      <c r="AU25">
        <v>41</v>
      </c>
      <c r="AV25">
        <v>11</v>
      </c>
      <c r="AW25" t="b">
        <v>0</v>
      </c>
      <c r="AX25" t="b">
        <v>0</v>
      </c>
    </row>
    <row r="26" spans="1:50">
      <c r="A26" t="s">
        <v>42</v>
      </c>
      <c r="B26" t="s">
        <v>45</v>
      </c>
      <c r="C26" t="s">
        <v>51</v>
      </c>
      <c r="D26" t="s">
        <v>56</v>
      </c>
      <c r="E26" t="s">
        <v>56</v>
      </c>
      <c r="F26">
        <v>1</v>
      </c>
      <c r="G26">
        <v>13</v>
      </c>
      <c r="H26">
        <v>6</v>
      </c>
      <c r="I26">
        <v>7</v>
      </c>
      <c r="J26" t="s">
        <v>126</v>
      </c>
      <c r="K26" t="s">
        <v>128</v>
      </c>
      <c r="M26" t="s">
        <v>55</v>
      </c>
      <c r="N26" t="s">
        <v>131</v>
      </c>
      <c r="O26" s="3">
        <v>0.7619047619047619</v>
      </c>
      <c r="P26" s="3">
        <v>0.7692307692307693</v>
      </c>
      <c r="Q26" s="3">
        <v>0.5</v>
      </c>
      <c r="R26" s="3">
        <v>0.6923076923076923</v>
      </c>
      <c r="S26" s="3">
        <v>0.7738095238095238</v>
      </c>
      <c r="T26" s="3">
        <v>0.8571428571428572</v>
      </c>
      <c r="U26" s="4">
        <v>0.125</v>
      </c>
      <c r="V26" s="4">
        <v>0.595</v>
      </c>
      <c r="W26" t="b">
        <v>0</v>
      </c>
      <c r="X26" t="b">
        <v>0</v>
      </c>
      <c r="Y26">
        <v>1.281334026576405</v>
      </c>
      <c r="Z26">
        <v>1.281334026576405</v>
      </c>
      <c r="AA26">
        <v>1.497428715269938</v>
      </c>
      <c r="AB26" s="4">
        <v>0.3157894736842106</v>
      </c>
      <c r="AC26" t="b">
        <v>0</v>
      </c>
      <c r="AD26" s="4">
        <v>1</v>
      </c>
      <c r="AE26" t="b">
        <v>0</v>
      </c>
      <c r="AF26" s="4">
        <v>0.25</v>
      </c>
      <c r="AG26" t="b">
        <v>0</v>
      </c>
      <c r="AH26" t="s">
        <v>132</v>
      </c>
      <c r="AI26">
        <v>1.497428715269938</v>
      </c>
      <c r="AJ26" s="3">
        <v>0.2619047619047619</v>
      </c>
      <c r="AK26" s="3">
        <v>-0.01190476190476197</v>
      </c>
      <c r="AL26" s="3">
        <v>-0.09523809523809534</v>
      </c>
      <c r="AM26" t="b">
        <v>0</v>
      </c>
      <c r="AN26" t="b">
        <v>0</v>
      </c>
      <c r="AO26" t="b">
        <v>1</v>
      </c>
      <c r="AP26" t="s">
        <v>5</v>
      </c>
      <c r="AQ26">
        <v>1</v>
      </c>
      <c r="AR26">
        <v>115.7664238232846</v>
      </c>
      <c r="AS26" s="1" t="s">
        <v>136</v>
      </c>
      <c r="AT26">
        <v>97</v>
      </c>
      <c r="AU26">
        <v>13</v>
      </c>
      <c r="AV26">
        <v>4</v>
      </c>
      <c r="AW26" t="b">
        <v>0</v>
      </c>
      <c r="AX26" t="b">
        <v>0</v>
      </c>
    </row>
    <row r="27" spans="1:50">
      <c r="A27" t="s">
        <v>42</v>
      </c>
      <c r="B27" t="s">
        <v>45</v>
      </c>
      <c r="C27" t="s">
        <v>51</v>
      </c>
      <c r="D27" t="s">
        <v>66</v>
      </c>
      <c r="E27" t="s">
        <v>66</v>
      </c>
      <c r="F27">
        <v>1</v>
      </c>
      <c r="G27">
        <v>13</v>
      </c>
      <c r="H27">
        <v>6</v>
      </c>
      <c r="I27">
        <v>7</v>
      </c>
      <c r="J27" t="s">
        <v>126</v>
      </c>
      <c r="K27" t="s">
        <v>128</v>
      </c>
      <c r="M27" t="s">
        <v>55</v>
      </c>
      <c r="N27" t="s">
        <v>131</v>
      </c>
      <c r="O27" s="3">
        <v>0.75</v>
      </c>
      <c r="P27" s="3">
        <v>0.7692307692307693</v>
      </c>
      <c r="Q27" s="3">
        <v>0.5</v>
      </c>
      <c r="R27" s="3">
        <v>0.6923076923076923</v>
      </c>
      <c r="S27" s="3">
        <v>0.75</v>
      </c>
      <c r="T27" s="3">
        <v>0.8571428571428572</v>
      </c>
      <c r="U27" s="4">
        <v>0.105</v>
      </c>
      <c r="V27" s="4">
        <v>0.645</v>
      </c>
      <c r="W27" t="b">
        <v>0</v>
      </c>
      <c r="X27" t="b">
        <v>0</v>
      </c>
      <c r="Y27">
        <v>1.354749309406486</v>
      </c>
      <c r="Z27">
        <v>1.354749309406486</v>
      </c>
      <c r="AA27">
        <v>1.583225354061432</v>
      </c>
      <c r="AB27" s="4">
        <v>0.3157894736842106</v>
      </c>
      <c r="AC27" t="b">
        <v>0</v>
      </c>
      <c r="AD27" s="4">
        <v>1</v>
      </c>
      <c r="AE27" t="b">
        <v>0</v>
      </c>
      <c r="AF27" s="4">
        <v>0.25</v>
      </c>
      <c r="AG27" t="b">
        <v>0</v>
      </c>
      <c r="AH27" t="s">
        <v>132</v>
      </c>
      <c r="AI27">
        <v>1.583225354061432</v>
      </c>
      <c r="AJ27" s="3">
        <v>0.25</v>
      </c>
      <c r="AK27" s="3">
        <v>0</v>
      </c>
      <c r="AL27" s="3">
        <v>-0.1071428571428572</v>
      </c>
      <c r="AM27" t="b">
        <v>0</v>
      </c>
      <c r="AN27" t="b">
        <v>0</v>
      </c>
      <c r="AO27" t="b">
        <v>1</v>
      </c>
      <c r="AP27" t="s">
        <v>5</v>
      </c>
      <c r="AQ27">
        <v>1</v>
      </c>
      <c r="AR27">
        <v>116.371332363362</v>
      </c>
      <c r="AS27" s="1" t="s">
        <v>136</v>
      </c>
      <c r="AT27">
        <v>87</v>
      </c>
      <c r="AU27">
        <v>9</v>
      </c>
      <c r="AV27">
        <v>2</v>
      </c>
      <c r="AW27" t="b">
        <v>0</v>
      </c>
      <c r="AX27" t="b">
        <v>0</v>
      </c>
    </row>
    <row r="28" spans="1:50">
      <c r="A28" t="s">
        <v>42</v>
      </c>
      <c r="B28" t="s">
        <v>45</v>
      </c>
      <c r="C28" t="s">
        <v>51</v>
      </c>
      <c r="D28" t="s">
        <v>65</v>
      </c>
      <c r="E28" t="s">
        <v>65</v>
      </c>
      <c r="F28">
        <v>1</v>
      </c>
      <c r="G28">
        <v>13</v>
      </c>
      <c r="H28">
        <v>6</v>
      </c>
      <c r="I28">
        <v>7</v>
      </c>
      <c r="J28" t="s">
        <v>126</v>
      </c>
      <c r="K28" t="s">
        <v>128</v>
      </c>
      <c r="M28" t="s">
        <v>55</v>
      </c>
      <c r="N28" t="s">
        <v>131</v>
      </c>
      <c r="O28" s="3">
        <v>0.6785714285714286</v>
      </c>
      <c r="P28" s="3">
        <v>0.6923076923076923</v>
      </c>
      <c r="Q28" s="3">
        <v>0.5</v>
      </c>
      <c r="R28" s="3">
        <v>0.6923076923076923</v>
      </c>
      <c r="S28" s="3">
        <v>0.7857142857142857</v>
      </c>
      <c r="T28" s="3">
        <v>0.8571428571428572</v>
      </c>
      <c r="U28" s="4">
        <v>0.29</v>
      </c>
      <c r="V28" s="4">
        <v>0.92</v>
      </c>
      <c r="W28" t="b">
        <v>0</v>
      </c>
      <c r="X28" t="b">
        <v>0</v>
      </c>
      <c r="Y28">
        <v>1.071510454950752</v>
      </c>
      <c r="Z28">
        <v>1.071510454950752</v>
      </c>
      <c r="AA28">
        <v>1.252218774086802</v>
      </c>
      <c r="AB28" s="4">
        <v>0.464</v>
      </c>
      <c r="AC28" t="b">
        <v>0</v>
      </c>
      <c r="AD28" s="4">
        <v>1</v>
      </c>
      <c r="AE28" t="b">
        <v>0</v>
      </c>
      <c r="AF28" s="4">
        <v>0.3866666666666667</v>
      </c>
      <c r="AG28" t="b">
        <v>0</v>
      </c>
      <c r="AH28" t="s">
        <v>132</v>
      </c>
      <c r="AI28">
        <v>1.252218774086802</v>
      </c>
      <c r="AJ28" s="3">
        <v>0.1785714285714286</v>
      </c>
      <c r="AK28" s="3">
        <v>-0.1071428571428571</v>
      </c>
      <c r="AL28" s="3">
        <v>-0.1785714285714286</v>
      </c>
      <c r="AM28" t="b">
        <v>0</v>
      </c>
      <c r="AN28" t="b">
        <v>0</v>
      </c>
      <c r="AO28" t="b">
        <v>1</v>
      </c>
      <c r="AP28" t="s">
        <v>5</v>
      </c>
      <c r="AQ28">
        <v>1</v>
      </c>
      <c r="AR28">
        <v>110.1996673665258</v>
      </c>
      <c r="AS28" s="1" t="s">
        <v>136</v>
      </c>
      <c r="AT28">
        <v>150</v>
      </c>
      <c r="AU28">
        <v>20</v>
      </c>
      <c r="AV28">
        <v>6</v>
      </c>
      <c r="AW28" t="b">
        <v>0</v>
      </c>
      <c r="AX28" t="b">
        <v>0</v>
      </c>
    </row>
    <row r="29" spans="1:50">
      <c r="A29" t="s">
        <v>42</v>
      </c>
      <c r="B29" t="s">
        <v>45</v>
      </c>
      <c r="C29" t="s">
        <v>51</v>
      </c>
      <c r="D29" t="s">
        <v>57</v>
      </c>
      <c r="E29" t="s">
        <v>57</v>
      </c>
      <c r="F29">
        <v>1</v>
      </c>
      <c r="G29">
        <v>13</v>
      </c>
      <c r="H29">
        <v>6</v>
      </c>
      <c r="I29">
        <v>7</v>
      </c>
      <c r="J29" t="s">
        <v>126</v>
      </c>
      <c r="K29" t="s">
        <v>128</v>
      </c>
      <c r="M29" t="s">
        <v>55</v>
      </c>
      <c r="N29" t="s">
        <v>131</v>
      </c>
      <c r="O29" s="3">
        <v>0.75</v>
      </c>
      <c r="P29" s="3">
        <v>0.7692307692307693</v>
      </c>
      <c r="Q29" s="3">
        <v>0.5</v>
      </c>
      <c r="R29" s="3">
        <v>0.6923076923076923</v>
      </c>
      <c r="S29" s="3">
        <v>0.75</v>
      </c>
      <c r="T29" s="3">
        <v>0.8571428571428572</v>
      </c>
      <c r="U29" s="4">
        <v>0.08</v>
      </c>
      <c r="V29" s="4">
        <v>0.645</v>
      </c>
      <c r="W29" t="b">
        <v>0</v>
      </c>
      <c r="X29" t="b">
        <v>0</v>
      </c>
      <c r="Y29">
        <v>0.9569314060793725</v>
      </c>
      <c r="Z29">
        <v>0.9569314060793725</v>
      </c>
      <c r="AA29">
        <v>1.11831617383607</v>
      </c>
      <c r="AB29" s="4">
        <v>0.3157894736842106</v>
      </c>
      <c r="AC29" t="b">
        <v>0</v>
      </c>
      <c r="AD29" s="4">
        <v>1</v>
      </c>
      <c r="AE29" t="b">
        <v>0</v>
      </c>
      <c r="AF29" s="4">
        <v>0.25</v>
      </c>
      <c r="AG29" t="b">
        <v>0</v>
      </c>
      <c r="AH29" t="s">
        <v>132</v>
      </c>
      <c r="AI29">
        <v>1.11831617383607</v>
      </c>
      <c r="AJ29" s="3">
        <v>0.25</v>
      </c>
      <c r="AK29" s="3">
        <v>0</v>
      </c>
      <c r="AL29" s="3">
        <v>-0.1071428571428572</v>
      </c>
      <c r="AM29" t="b">
        <v>0</v>
      </c>
      <c r="AN29" t="b">
        <v>0</v>
      </c>
      <c r="AO29" t="b">
        <v>1</v>
      </c>
      <c r="AP29" t="s">
        <v>5</v>
      </c>
      <c r="AQ29">
        <v>1</v>
      </c>
      <c r="AR29">
        <v>117.0874163039166</v>
      </c>
      <c r="AS29" s="1" t="s">
        <v>136</v>
      </c>
      <c r="AT29">
        <v>78</v>
      </c>
      <c r="AU29">
        <v>8</v>
      </c>
      <c r="AV29">
        <v>1</v>
      </c>
      <c r="AW29" t="b">
        <v>0</v>
      </c>
      <c r="AX29" t="b">
        <v>1</v>
      </c>
    </row>
    <row r="30" spans="1:50">
      <c r="A30" t="s">
        <v>42</v>
      </c>
      <c r="B30" t="s">
        <v>45</v>
      </c>
      <c r="C30" t="s">
        <v>51</v>
      </c>
      <c r="D30" t="s">
        <v>62</v>
      </c>
      <c r="E30" t="s">
        <v>62</v>
      </c>
      <c r="F30">
        <v>1</v>
      </c>
      <c r="G30">
        <v>13</v>
      </c>
      <c r="H30">
        <v>6</v>
      </c>
      <c r="I30">
        <v>7</v>
      </c>
      <c r="J30" t="s">
        <v>126</v>
      </c>
      <c r="K30" t="s">
        <v>128</v>
      </c>
      <c r="M30" t="s">
        <v>55</v>
      </c>
      <c r="N30" t="s">
        <v>131</v>
      </c>
      <c r="O30" s="3">
        <v>0.6071428571428572</v>
      </c>
      <c r="P30" s="3">
        <v>0.6153846153846154</v>
      </c>
      <c r="Q30" s="3">
        <v>0.5</v>
      </c>
      <c r="R30" s="3">
        <v>0.6923076923076923</v>
      </c>
      <c r="S30" s="3">
        <v>0.7738095238095238</v>
      </c>
      <c r="T30" s="3">
        <v>0.8571428571428572</v>
      </c>
      <c r="U30" s="4">
        <v>0.47</v>
      </c>
      <c r="V30" s="4">
        <v>0.985</v>
      </c>
      <c r="W30" t="b">
        <v>0</v>
      </c>
      <c r="X30" t="b">
        <v>0</v>
      </c>
      <c r="Y30">
        <v>0.9599731013691699</v>
      </c>
      <c r="Z30">
        <v>0.9599731013691699</v>
      </c>
      <c r="AA30">
        <v>1.121870845588769</v>
      </c>
      <c r="AB30" s="4">
        <v>0.5639999999999999</v>
      </c>
      <c r="AC30" t="b">
        <v>0</v>
      </c>
      <c r="AD30" s="4">
        <v>1</v>
      </c>
      <c r="AE30" t="b">
        <v>0</v>
      </c>
      <c r="AF30" s="4">
        <v>0.5127272727272727</v>
      </c>
      <c r="AG30" t="b">
        <v>0</v>
      </c>
      <c r="AH30" t="s">
        <v>132</v>
      </c>
      <c r="AI30">
        <v>1.121870845588769</v>
      </c>
      <c r="AJ30" s="3">
        <v>0.1071428571428572</v>
      </c>
      <c r="AK30" s="3">
        <v>-0.1666666666666666</v>
      </c>
      <c r="AL30" s="3">
        <v>-0.25</v>
      </c>
      <c r="AM30" t="b">
        <v>0</v>
      </c>
      <c r="AN30" t="b">
        <v>0</v>
      </c>
      <c r="AO30" t="b">
        <v>1</v>
      </c>
      <c r="AP30" t="s">
        <v>5</v>
      </c>
      <c r="AQ30">
        <v>1</v>
      </c>
      <c r="AR30">
        <v>106.5437494090887</v>
      </c>
      <c r="AS30" s="1" t="s">
        <v>136</v>
      </c>
      <c r="AT30">
        <v>175</v>
      </c>
      <c r="AU30">
        <v>23</v>
      </c>
      <c r="AV30">
        <v>7</v>
      </c>
      <c r="AW30" t="b">
        <v>0</v>
      </c>
      <c r="AX30" t="b">
        <v>0</v>
      </c>
    </row>
    <row r="31" spans="1:50">
      <c r="A31" t="s">
        <v>42</v>
      </c>
      <c r="B31" t="s">
        <v>45</v>
      </c>
      <c r="C31" t="s">
        <v>51</v>
      </c>
      <c r="D31" t="s">
        <v>61</v>
      </c>
      <c r="E31" t="s">
        <v>61</v>
      </c>
      <c r="F31">
        <v>1</v>
      </c>
      <c r="G31">
        <v>13</v>
      </c>
      <c r="H31">
        <v>6</v>
      </c>
      <c r="I31">
        <v>7</v>
      </c>
      <c r="J31" t="s">
        <v>126</v>
      </c>
      <c r="K31" t="s">
        <v>128</v>
      </c>
      <c r="M31" t="s">
        <v>55</v>
      </c>
      <c r="N31" t="s">
        <v>131</v>
      </c>
      <c r="O31" s="3">
        <v>0.7619047619047619</v>
      </c>
      <c r="P31" s="3">
        <v>0.7692307692307693</v>
      </c>
      <c r="Q31" s="3">
        <v>0.5</v>
      </c>
      <c r="R31" s="3">
        <v>0.6923076923076923</v>
      </c>
      <c r="S31" s="3">
        <v>0.7738095238095238</v>
      </c>
      <c r="T31" s="3">
        <v>0.8571428571428572</v>
      </c>
      <c r="U31" s="4">
        <v>0.11</v>
      </c>
      <c r="V31" s="4">
        <v>0.595</v>
      </c>
      <c r="W31" t="b">
        <v>0</v>
      </c>
      <c r="X31" t="b">
        <v>0</v>
      </c>
      <c r="Y31">
        <v>0.7926409768618792</v>
      </c>
      <c r="Z31">
        <v>0.7926409768618792</v>
      </c>
      <c r="AA31">
        <v>0.926318457977684</v>
      </c>
      <c r="AB31" s="4">
        <v>0.3157894736842106</v>
      </c>
      <c r="AC31" t="b">
        <v>0</v>
      </c>
      <c r="AD31" s="4">
        <v>1</v>
      </c>
      <c r="AE31" t="b">
        <v>0</v>
      </c>
      <c r="AF31" s="4">
        <v>0.25</v>
      </c>
      <c r="AG31" t="b">
        <v>0</v>
      </c>
      <c r="AH31" t="s">
        <v>132</v>
      </c>
      <c r="AI31">
        <v>0.926318457977684</v>
      </c>
      <c r="AJ31" s="3">
        <v>0.2619047619047619</v>
      </c>
      <c r="AK31" s="3">
        <v>-0.01190476190476197</v>
      </c>
      <c r="AL31" s="3">
        <v>-0.09523809523809534</v>
      </c>
      <c r="AM31" t="b">
        <v>0</v>
      </c>
      <c r="AN31" t="b">
        <v>0</v>
      </c>
      <c r="AO31" t="b">
        <v>1</v>
      </c>
      <c r="AP31" t="s">
        <v>5</v>
      </c>
      <c r="AQ31">
        <v>1</v>
      </c>
      <c r="AR31">
        <v>115.7504868444907</v>
      </c>
      <c r="AS31" s="1" t="s">
        <v>136</v>
      </c>
      <c r="AT31">
        <v>98</v>
      </c>
      <c r="AU31">
        <v>14</v>
      </c>
      <c r="AV31">
        <v>5</v>
      </c>
      <c r="AW31" t="b">
        <v>0</v>
      </c>
      <c r="AX31" t="b">
        <v>0</v>
      </c>
    </row>
    <row r="32" spans="1:50">
      <c r="A32" t="s">
        <v>42</v>
      </c>
      <c r="B32" t="s">
        <v>45</v>
      </c>
      <c r="C32" t="s">
        <v>51</v>
      </c>
      <c r="D32" t="s">
        <v>64</v>
      </c>
      <c r="E32" t="s">
        <v>64</v>
      </c>
      <c r="F32">
        <v>1</v>
      </c>
      <c r="G32">
        <v>13</v>
      </c>
      <c r="H32">
        <v>6</v>
      </c>
      <c r="I32">
        <v>7</v>
      </c>
      <c r="J32" t="s">
        <v>126</v>
      </c>
      <c r="K32" t="s">
        <v>128</v>
      </c>
      <c r="M32" t="s">
        <v>55</v>
      </c>
      <c r="N32" t="s">
        <v>131</v>
      </c>
      <c r="O32" s="3">
        <v>0.6785714285714286</v>
      </c>
      <c r="P32" s="3">
        <v>0.6923076923076923</v>
      </c>
      <c r="Q32" s="3">
        <v>0.5</v>
      </c>
      <c r="R32" s="3">
        <v>0.6923076923076923</v>
      </c>
      <c r="S32" s="3">
        <v>0.7619047619047619</v>
      </c>
      <c r="T32" s="3">
        <v>0.8571428571428572</v>
      </c>
      <c r="U32" s="4">
        <v>0.27</v>
      </c>
      <c r="V32" s="4">
        <v>0.92</v>
      </c>
      <c r="W32" t="b">
        <v>0</v>
      </c>
      <c r="X32" t="b">
        <v>0</v>
      </c>
      <c r="Y32">
        <v>0.5730327566241105</v>
      </c>
      <c r="Z32">
        <v>0.5730327566241105</v>
      </c>
      <c r="AA32">
        <v>0.6696737047184522</v>
      </c>
      <c r="AB32" s="4">
        <v>0.4628571428571429</v>
      </c>
      <c r="AC32" t="b">
        <v>0</v>
      </c>
      <c r="AD32" s="4">
        <v>1</v>
      </c>
      <c r="AE32" t="b">
        <v>0</v>
      </c>
      <c r="AF32" s="4">
        <v>0.3866666666666667</v>
      </c>
      <c r="AG32" t="b">
        <v>0</v>
      </c>
      <c r="AH32" t="s">
        <v>132</v>
      </c>
      <c r="AI32">
        <v>0.6696737047184522</v>
      </c>
      <c r="AJ32" s="3">
        <v>0.1785714285714286</v>
      </c>
      <c r="AK32" s="3">
        <v>-0.08333333333333326</v>
      </c>
      <c r="AL32" s="3">
        <v>-0.1785714285714286</v>
      </c>
      <c r="AM32" t="b">
        <v>0</v>
      </c>
      <c r="AN32" t="b">
        <v>0</v>
      </c>
      <c r="AO32" t="b">
        <v>0</v>
      </c>
      <c r="AP32" t="s">
        <v>74</v>
      </c>
      <c r="AQ32">
        <v>0</v>
      </c>
      <c r="AR32">
        <v>9.92746463455715</v>
      </c>
      <c r="AS32" s="1" t="s">
        <v>145</v>
      </c>
      <c r="AT32">
        <v>217</v>
      </c>
      <c r="AU32">
        <v>32</v>
      </c>
      <c r="AV32">
        <v>10</v>
      </c>
      <c r="AW32" t="b">
        <v>0</v>
      </c>
      <c r="AX32" t="b">
        <v>0</v>
      </c>
    </row>
    <row r="33" spans="1:50">
      <c r="A33" t="s">
        <v>42</v>
      </c>
      <c r="B33" t="s">
        <v>45</v>
      </c>
      <c r="C33" t="s">
        <v>51</v>
      </c>
      <c r="D33" t="s">
        <v>58</v>
      </c>
      <c r="E33" t="s">
        <v>58</v>
      </c>
      <c r="F33">
        <v>1</v>
      </c>
      <c r="G33">
        <v>13</v>
      </c>
      <c r="H33">
        <v>6</v>
      </c>
      <c r="I33">
        <v>7</v>
      </c>
      <c r="J33" t="s">
        <v>126</v>
      </c>
      <c r="K33" t="s">
        <v>128</v>
      </c>
      <c r="M33" t="s">
        <v>55</v>
      </c>
      <c r="N33" t="s">
        <v>131</v>
      </c>
      <c r="O33" s="3">
        <v>0.7619047619047619</v>
      </c>
      <c r="P33" s="3">
        <v>0.7692307692307693</v>
      </c>
      <c r="Q33" s="3">
        <v>0.5</v>
      </c>
      <c r="R33" s="3">
        <v>0.6923076923076923</v>
      </c>
      <c r="S33" s="3">
        <v>0.7619047619047619</v>
      </c>
      <c r="T33" s="3">
        <v>0.8571428571428572</v>
      </c>
      <c r="U33" s="4">
        <v>0.11</v>
      </c>
      <c r="V33" s="4">
        <v>0.595</v>
      </c>
      <c r="W33" t="b">
        <v>0</v>
      </c>
      <c r="X33" t="b">
        <v>0</v>
      </c>
      <c r="Y33">
        <v>0.6236068569385423</v>
      </c>
      <c r="Z33">
        <v>0.6236068569385423</v>
      </c>
      <c r="AA33">
        <v>0.7287770364719361</v>
      </c>
      <c r="AB33" s="4">
        <v>0.3157894736842106</v>
      </c>
      <c r="AC33" t="b">
        <v>0</v>
      </c>
      <c r="AD33" s="4">
        <v>1</v>
      </c>
      <c r="AE33" t="b">
        <v>0</v>
      </c>
      <c r="AF33" s="4">
        <v>0.25</v>
      </c>
      <c r="AG33" t="b">
        <v>0</v>
      </c>
      <c r="AH33" t="s">
        <v>132</v>
      </c>
      <c r="AI33">
        <v>0.7287770364719361</v>
      </c>
      <c r="AJ33" s="3">
        <v>0.2619047619047619</v>
      </c>
      <c r="AK33" s="3">
        <v>0</v>
      </c>
      <c r="AL33" s="3">
        <v>-0.09523809523809534</v>
      </c>
      <c r="AM33" t="b">
        <v>0</v>
      </c>
      <c r="AN33" t="b">
        <v>0</v>
      </c>
      <c r="AO33" t="b">
        <v>0</v>
      </c>
      <c r="AP33" t="s">
        <v>74</v>
      </c>
      <c r="AQ33">
        <v>0</v>
      </c>
      <c r="AR33">
        <v>15.55294542298492</v>
      </c>
      <c r="AS33" s="1" t="s">
        <v>145</v>
      </c>
      <c r="AT33">
        <v>183</v>
      </c>
      <c r="AU33">
        <v>25</v>
      </c>
      <c r="AV33">
        <v>8</v>
      </c>
      <c r="AW33" t="b">
        <v>0</v>
      </c>
      <c r="AX33" t="b">
        <v>0</v>
      </c>
    </row>
    <row r="34" spans="1:50">
      <c r="A34" t="s">
        <v>42</v>
      </c>
      <c r="B34" t="s">
        <v>45</v>
      </c>
      <c r="C34" t="s">
        <v>51</v>
      </c>
      <c r="D34" t="s">
        <v>67</v>
      </c>
      <c r="E34" t="s">
        <v>67</v>
      </c>
      <c r="F34">
        <v>1</v>
      </c>
      <c r="G34">
        <v>13</v>
      </c>
      <c r="H34">
        <v>6</v>
      </c>
      <c r="I34">
        <v>7</v>
      </c>
      <c r="J34" t="s">
        <v>126</v>
      </c>
      <c r="K34" t="s">
        <v>128</v>
      </c>
      <c r="M34" t="s">
        <v>55</v>
      </c>
      <c r="N34" t="s">
        <v>131</v>
      </c>
      <c r="O34" s="3">
        <v>0.2142857142857143</v>
      </c>
      <c r="P34" s="3">
        <v>0.2307692307692308</v>
      </c>
      <c r="Q34" s="3">
        <v>0.5</v>
      </c>
      <c r="R34" s="3">
        <v>0.6923076923076923</v>
      </c>
      <c r="S34" s="3">
        <v>0.7619047619047619</v>
      </c>
      <c r="T34" s="3">
        <v>0.8571428571428572</v>
      </c>
      <c r="U34" s="4">
        <v>0.965</v>
      </c>
      <c r="V34" s="4">
        <v>1</v>
      </c>
      <c r="W34" t="b">
        <v>0</v>
      </c>
      <c r="X34" t="b">
        <v>0</v>
      </c>
      <c r="Y34">
        <v>0.02546708818576287</v>
      </c>
      <c r="Z34">
        <v>0.02546708818576287</v>
      </c>
      <c r="AA34">
        <v>0.02976206699635253</v>
      </c>
      <c r="AB34" s="4">
        <v>0.965</v>
      </c>
      <c r="AC34" t="b">
        <v>0</v>
      </c>
      <c r="AD34" s="4">
        <v>1</v>
      </c>
      <c r="AE34" t="b">
        <v>0</v>
      </c>
      <c r="AF34" s="4">
        <v>0.965</v>
      </c>
      <c r="AG34" t="b">
        <v>0</v>
      </c>
      <c r="AH34" t="s">
        <v>132</v>
      </c>
      <c r="AI34">
        <v>0.02976206699635253</v>
      </c>
      <c r="AJ34" s="3">
        <v>-0.2857142857142857</v>
      </c>
      <c r="AK34" s="3">
        <v>-0.5476190476190476</v>
      </c>
      <c r="AL34" s="3">
        <v>-0.6428571428571429</v>
      </c>
      <c r="AM34" t="b">
        <v>0</v>
      </c>
      <c r="AN34" t="b">
        <v>0</v>
      </c>
      <c r="AO34" t="b">
        <v>0</v>
      </c>
      <c r="AP34" t="s">
        <v>74</v>
      </c>
      <c r="AQ34">
        <v>0</v>
      </c>
      <c r="AR34">
        <v>0.184488933558427</v>
      </c>
      <c r="AS34" s="1" t="s">
        <v>145</v>
      </c>
      <c r="AT34">
        <v>532</v>
      </c>
      <c r="AU34">
        <v>48</v>
      </c>
      <c r="AV34">
        <v>12</v>
      </c>
      <c r="AW34" t="b">
        <v>0</v>
      </c>
      <c r="AX34" t="b">
        <v>0</v>
      </c>
    </row>
    <row r="35" spans="1:50">
      <c r="A35" t="s">
        <v>42</v>
      </c>
      <c r="B35" t="s">
        <v>45</v>
      </c>
      <c r="C35" t="s">
        <v>51</v>
      </c>
      <c r="D35" t="s">
        <v>59</v>
      </c>
      <c r="E35" t="s">
        <v>59</v>
      </c>
      <c r="F35">
        <v>1</v>
      </c>
      <c r="G35">
        <v>13</v>
      </c>
      <c r="H35">
        <v>6</v>
      </c>
      <c r="I35">
        <v>7</v>
      </c>
      <c r="J35" t="s">
        <v>126</v>
      </c>
      <c r="K35" t="s">
        <v>128</v>
      </c>
      <c r="M35" t="s">
        <v>55</v>
      </c>
      <c r="N35" t="s">
        <v>131</v>
      </c>
      <c r="O35" s="3">
        <v>0.7619047619047619</v>
      </c>
      <c r="P35" s="3">
        <v>0.7692307692307693</v>
      </c>
      <c r="Q35" s="3">
        <v>0.5</v>
      </c>
      <c r="R35" s="3">
        <v>0.6923076923076923</v>
      </c>
      <c r="S35" s="3">
        <v>0.7619047619047619</v>
      </c>
      <c r="T35" s="3">
        <v>0.8571428571428572</v>
      </c>
      <c r="U35" s="4">
        <v>0.11</v>
      </c>
      <c r="V35" s="4">
        <v>0.595</v>
      </c>
      <c r="W35" t="b">
        <v>0</v>
      </c>
      <c r="X35" t="b">
        <v>0</v>
      </c>
      <c r="Y35">
        <v>1.22489510195241</v>
      </c>
      <c r="Z35">
        <v>1.22489510195241</v>
      </c>
      <c r="AA35">
        <v>1.431471467091072</v>
      </c>
      <c r="AB35" s="4">
        <v>0.3157894736842106</v>
      </c>
      <c r="AC35" t="b">
        <v>0</v>
      </c>
      <c r="AD35" s="4">
        <v>1</v>
      </c>
      <c r="AE35" t="b">
        <v>0</v>
      </c>
      <c r="AF35" s="4">
        <v>0.25</v>
      </c>
      <c r="AG35" t="b">
        <v>0</v>
      </c>
      <c r="AH35" t="s">
        <v>132</v>
      </c>
      <c r="AI35">
        <v>1.431471467091072</v>
      </c>
      <c r="AJ35" s="3">
        <v>0.2619047619047619</v>
      </c>
      <c r="AK35" s="3">
        <v>0</v>
      </c>
      <c r="AL35" s="3">
        <v>-0.09523809523809534</v>
      </c>
      <c r="AM35" t="b">
        <v>0</v>
      </c>
      <c r="AN35" t="b">
        <v>0</v>
      </c>
      <c r="AO35" t="b">
        <v>1</v>
      </c>
      <c r="AP35" t="s">
        <v>5</v>
      </c>
      <c r="AQ35">
        <v>1</v>
      </c>
      <c r="AR35">
        <v>116.2556398536041</v>
      </c>
      <c r="AS35" s="1" t="s">
        <v>136</v>
      </c>
      <c r="AT35">
        <v>90</v>
      </c>
      <c r="AU35">
        <v>10</v>
      </c>
      <c r="AV35">
        <v>3</v>
      </c>
      <c r="AW35" t="b">
        <v>0</v>
      </c>
      <c r="AX35" t="b">
        <v>0</v>
      </c>
    </row>
    <row r="36" spans="1:50">
      <c r="A36" t="s">
        <v>42</v>
      </c>
      <c r="B36" t="s">
        <v>45</v>
      </c>
      <c r="C36" t="s">
        <v>51</v>
      </c>
      <c r="D36" t="s">
        <v>69</v>
      </c>
      <c r="E36" t="s">
        <v>69</v>
      </c>
      <c r="F36">
        <v>1</v>
      </c>
      <c r="G36">
        <v>13</v>
      </c>
      <c r="H36">
        <v>6</v>
      </c>
      <c r="I36">
        <v>7</v>
      </c>
      <c r="J36" t="s">
        <v>126</v>
      </c>
      <c r="K36" t="s">
        <v>128</v>
      </c>
      <c r="M36" t="s">
        <v>55</v>
      </c>
      <c r="N36" t="s">
        <v>131</v>
      </c>
      <c r="O36" s="3">
        <v>0.6666666666666666</v>
      </c>
      <c r="P36" s="3">
        <v>0.6923076923076923</v>
      </c>
      <c r="Q36" s="3">
        <v>0.5</v>
      </c>
      <c r="R36" s="3">
        <v>0.6923076923076923</v>
      </c>
      <c r="S36" s="3">
        <v>0.6666666666666666</v>
      </c>
      <c r="T36" s="3">
        <v>0.8571428571428572</v>
      </c>
      <c r="U36" s="4">
        <v>0.225</v>
      </c>
      <c r="V36" s="4">
        <v>0.925</v>
      </c>
      <c r="W36" t="b">
        <v>0</v>
      </c>
      <c r="X36" t="b">
        <v>0</v>
      </c>
      <c r="Y36">
        <v>0.5321341074874569</v>
      </c>
      <c r="Z36">
        <v>0.5321341074874569</v>
      </c>
      <c r="AA36">
        <v>0.6218775716549998</v>
      </c>
      <c r="AB36" s="4">
        <v>0.4153846153846154</v>
      </c>
      <c r="AC36" t="b">
        <v>0</v>
      </c>
      <c r="AD36" s="4">
        <v>1</v>
      </c>
      <c r="AE36" t="b">
        <v>0</v>
      </c>
      <c r="AF36" s="4">
        <v>0.3857142857142857</v>
      </c>
      <c r="AG36" t="b">
        <v>0</v>
      </c>
      <c r="AH36" t="s">
        <v>132</v>
      </c>
      <c r="AI36">
        <v>0.6218775716549998</v>
      </c>
      <c r="AJ36" s="3">
        <v>0.1666666666666666</v>
      </c>
      <c r="AK36" s="3">
        <v>0</v>
      </c>
      <c r="AL36" s="3">
        <v>-0.1904761904761906</v>
      </c>
      <c r="AM36" t="b">
        <v>0</v>
      </c>
      <c r="AN36" t="b">
        <v>0</v>
      </c>
      <c r="AO36" t="b">
        <v>0</v>
      </c>
      <c r="AP36" t="s">
        <v>74</v>
      </c>
      <c r="AQ36">
        <v>0</v>
      </c>
      <c r="AR36">
        <v>10.43338572387471</v>
      </c>
      <c r="AS36" s="1" t="s">
        <v>145</v>
      </c>
      <c r="AT36">
        <v>214</v>
      </c>
      <c r="AU36">
        <v>31</v>
      </c>
      <c r="AV36">
        <v>9</v>
      </c>
      <c r="AW36" t="b">
        <v>0</v>
      </c>
      <c r="AX36" t="b">
        <v>0</v>
      </c>
    </row>
    <row r="37" spans="1:50">
      <c r="A37" t="s">
        <v>42</v>
      </c>
      <c r="B37" t="s">
        <v>45</v>
      </c>
      <c r="C37" t="s">
        <v>51</v>
      </c>
      <c r="D37" t="s">
        <v>63</v>
      </c>
      <c r="E37" t="s">
        <v>63</v>
      </c>
      <c r="F37">
        <v>1</v>
      </c>
      <c r="G37">
        <v>13</v>
      </c>
      <c r="H37">
        <v>6</v>
      </c>
      <c r="I37">
        <v>7</v>
      </c>
      <c r="J37" t="s">
        <v>126</v>
      </c>
      <c r="K37" t="s">
        <v>128</v>
      </c>
      <c r="M37" t="s">
        <v>55</v>
      </c>
      <c r="N37" t="s">
        <v>131</v>
      </c>
      <c r="O37" s="3">
        <v>0.5952380952380952</v>
      </c>
      <c r="P37" s="3">
        <v>0.6153846153846154</v>
      </c>
      <c r="Q37" s="3">
        <v>0.5</v>
      </c>
      <c r="R37" s="3">
        <v>0.6923076923076923</v>
      </c>
      <c r="S37" s="3">
        <v>0.7738095238095238</v>
      </c>
      <c r="T37" s="3">
        <v>0.8571428571428572</v>
      </c>
      <c r="U37" s="4">
        <v>0.35</v>
      </c>
      <c r="V37" s="4">
        <v>0.99</v>
      </c>
      <c r="W37" t="b">
        <v>0</v>
      </c>
      <c r="X37" t="b">
        <v>0</v>
      </c>
      <c r="Y37">
        <v>0.7915060675198542</v>
      </c>
      <c r="Z37">
        <v>0.7915060675198542</v>
      </c>
      <c r="AA37">
        <v>0.9249921482077665</v>
      </c>
      <c r="AB37" s="4">
        <v>0.525</v>
      </c>
      <c r="AC37" t="b">
        <v>0</v>
      </c>
      <c r="AD37" s="4">
        <v>1</v>
      </c>
      <c r="AE37" t="b">
        <v>0</v>
      </c>
      <c r="AF37" s="4">
        <v>0.4199999999999999</v>
      </c>
      <c r="AG37" t="b">
        <v>0</v>
      </c>
      <c r="AH37" t="s">
        <v>132</v>
      </c>
      <c r="AI37">
        <v>0.9249921482077665</v>
      </c>
      <c r="AJ37" s="3">
        <v>0.09523809523809523</v>
      </c>
      <c r="AK37" s="3">
        <v>-0.1785714285714286</v>
      </c>
      <c r="AL37" s="3">
        <v>-0.261904761904762</v>
      </c>
      <c r="AM37" t="b">
        <v>0</v>
      </c>
      <c r="AN37" t="b">
        <v>0</v>
      </c>
      <c r="AO37" t="b">
        <v>0</v>
      </c>
      <c r="AP37" t="s">
        <v>74</v>
      </c>
      <c r="AQ37">
        <v>0</v>
      </c>
      <c r="AR37">
        <v>7.389073609466915</v>
      </c>
      <c r="AS37" s="1" t="s">
        <v>145</v>
      </c>
      <c r="AT37">
        <v>265</v>
      </c>
      <c r="AU37">
        <v>34</v>
      </c>
      <c r="AV37">
        <v>11</v>
      </c>
      <c r="AW37" t="b">
        <v>0</v>
      </c>
      <c r="AX37" t="b">
        <v>0</v>
      </c>
    </row>
    <row r="38" spans="1:50">
      <c r="A38" t="s">
        <v>42</v>
      </c>
      <c r="B38" t="s">
        <v>45</v>
      </c>
      <c r="C38" t="s">
        <v>52</v>
      </c>
      <c r="D38" t="s">
        <v>56</v>
      </c>
      <c r="E38" t="s">
        <v>56</v>
      </c>
      <c r="F38">
        <v>1</v>
      </c>
      <c r="G38">
        <v>11</v>
      </c>
      <c r="H38">
        <v>5</v>
      </c>
      <c r="I38">
        <v>6</v>
      </c>
      <c r="J38" t="s">
        <v>126</v>
      </c>
      <c r="K38" t="s">
        <v>128</v>
      </c>
      <c r="M38" t="s">
        <v>55</v>
      </c>
      <c r="N38" t="s">
        <v>131</v>
      </c>
      <c r="O38" s="3">
        <v>0.55</v>
      </c>
      <c r="P38" s="3">
        <v>0.5454545454545454</v>
      </c>
      <c r="Q38" s="3">
        <v>0.5</v>
      </c>
      <c r="R38" s="3">
        <v>0.7272727272727273</v>
      </c>
      <c r="S38" s="3">
        <v>0.7333333333333334</v>
      </c>
      <c r="T38" s="3">
        <v>0.9166666666666667</v>
      </c>
      <c r="U38" s="4">
        <v>0.525</v>
      </c>
      <c r="V38" s="4">
        <v>1</v>
      </c>
      <c r="W38" t="b">
        <v>0</v>
      </c>
      <c r="X38" t="b">
        <v>0</v>
      </c>
      <c r="Y38">
        <v>0.6855351354250679</v>
      </c>
      <c r="Z38">
        <v>0.6855351354250679</v>
      </c>
      <c r="AA38">
        <v>0.8289395715454682</v>
      </c>
      <c r="AB38" s="4">
        <v>1</v>
      </c>
      <c r="AC38" t="b">
        <v>0</v>
      </c>
      <c r="AD38" s="4">
        <v>1</v>
      </c>
      <c r="AE38" t="b">
        <v>0</v>
      </c>
      <c r="AF38" s="4">
        <v>1</v>
      </c>
      <c r="AG38" t="b">
        <v>0</v>
      </c>
      <c r="AH38" t="s">
        <v>132</v>
      </c>
      <c r="AI38">
        <v>0.8289395715454682</v>
      </c>
      <c r="AJ38" s="3">
        <v>0.05000000000000004</v>
      </c>
      <c r="AK38" s="3">
        <v>-0.1833333333333333</v>
      </c>
      <c r="AL38" s="3">
        <v>-0.3666666666666667</v>
      </c>
      <c r="AM38" t="b">
        <v>0</v>
      </c>
      <c r="AN38" t="b">
        <v>0</v>
      </c>
      <c r="AO38" t="b">
        <v>0</v>
      </c>
      <c r="AP38" t="s">
        <v>74</v>
      </c>
      <c r="AQ38">
        <v>0</v>
      </c>
      <c r="AR38">
        <v>4.6273465374859</v>
      </c>
      <c r="AS38" s="1" t="s">
        <v>145</v>
      </c>
      <c r="AT38">
        <v>332</v>
      </c>
      <c r="AU38">
        <v>19</v>
      </c>
      <c r="AV38">
        <v>6</v>
      </c>
      <c r="AW38" t="b">
        <v>0</v>
      </c>
      <c r="AX38" t="b">
        <v>0</v>
      </c>
    </row>
    <row r="39" spans="1:50">
      <c r="A39" t="s">
        <v>42</v>
      </c>
      <c r="B39" t="s">
        <v>45</v>
      </c>
      <c r="C39" t="s">
        <v>52</v>
      </c>
      <c r="D39" t="s">
        <v>66</v>
      </c>
      <c r="E39" t="s">
        <v>66</v>
      </c>
      <c r="F39">
        <v>1</v>
      </c>
      <c r="G39">
        <v>11</v>
      </c>
      <c r="H39">
        <v>5</v>
      </c>
      <c r="I39">
        <v>6</v>
      </c>
      <c r="J39" t="s">
        <v>126</v>
      </c>
      <c r="K39" t="s">
        <v>128</v>
      </c>
      <c r="M39" t="s">
        <v>55</v>
      </c>
      <c r="N39" t="s">
        <v>131</v>
      </c>
      <c r="O39" s="3">
        <v>0.6666666666666666</v>
      </c>
      <c r="P39" s="3">
        <v>0.6363636363636364</v>
      </c>
      <c r="Q39" s="3">
        <v>0.5</v>
      </c>
      <c r="R39" s="3">
        <v>0.7272727272727273</v>
      </c>
      <c r="S39" s="3">
        <v>0.7</v>
      </c>
      <c r="T39" s="3">
        <v>0.9166666666666667</v>
      </c>
      <c r="U39" s="4">
        <v>0.395</v>
      </c>
      <c r="V39" s="4">
        <v>0.8100000000000001</v>
      </c>
      <c r="W39" t="b">
        <v>0</v>
      </c>
      <c r="X39" t="b">
        <v>0</v>
      </c>
      <c r="Y39">
        <v>0.6349142260237137</v>
      </c>
      <c r="Z39">
        <v>0.6349142260237137</v>
      </c>
      <c r="AA39">
        <v>0.7677294704404649</v>
      </c>
      <c r="AB39" s="4">
        <v>1</v>
      </c>
      <c r="AC39" t="b">
        <v>0</v>
      </c>
      <c r="AD39" s="4">
        <v>1</v>
      </c>
      <c r="AE39" t="b">
        <v>0</v>
      </c>
      <c r="AF39" s="4">
        <v>0.948</v>
      </c>
      <c r="AG39" t="b">
        <v>0</v>
      </c>
      <c r="AH39" t="s">
        <v>132</v>
      </c>
      <c r="AI39">
        <v>0.7677294704404649</v>
      </c>
      <c r="AJ39" s="3">
        <v>0.1666666666666666</v>
      </c>
      <c r="AK39" s="3">
        <v>-0.03333333333333333</v>
      </c>
      <c r="AL39" s="3">
        <v>-0.2500000000000001</v>
      </c>
      <c r="AM39" t="b">
        <v>0</v>
      </c>
      <c r="AN39" t="b">
        <v>0</v>
      </c>
      <c r="AO39" t="b">
        <v>0</v>
      </c>
      <c r="AP39" t="s">
        <v>74</v>
      </c>
      <c r="AQ39">
        <v>0</v>
      </c>
      <c r="AR39">
        <v>8.135091847509194</v>
      </c>
      <c r="AS39" s="1" t="s">
        <v>145</v>
      </c>
      <c r="AT39">
        <v>247</v>
      </c>
      <c r="AU39">
        <v>15</v>
      </c>
      <c r="AV39">
        <v>5</v>
      </c>
      <c r="AW39" t="b">
        <v>0</v>
      </c>
      <c r="AX39" t="b">
        <v>0</v>
      </c>
    </row>
    <row r="40" spans="1:50">
      <c r="A40" t="s">
        <v>42</v>
      </c>
      <c r="B40" t="s">
        <v>45</v>
      </c>
      <c r="C40" t="s">
        <v>52</v>
      </c>
      <c r="D40" t="s">
        <v>65</v>
      </c>
      <c r="E40" t="s">
        <v>65</v>
      </c>
      <c r="F40">
        <v>1</v>
      </c>
      <c r="G40">
        <v>11</v>
      </c>
      <c r="H40">
        <v>5</v>
      </c>
      <c r="I40">
        <v>6</v>
      </c>
      <c r="J40" t="s">
        <v>126</v>
      </c>
      <c r="K40" t="s">
        <v>128</v>
      </c>
      <c r="M40" t="s">
        <v>55</v>
      </c>
      <c r="N40" t="s">
        <v>131</v>
      </c>
      <c r="O40" s="3">
        <v>0</v>
      </c>
      <c r="P40" s="3">
        <v>0</v>
      </c>
      <c r="Q40" s="3">
        <v>0.5</v>
      </c>
      <c r="R40" s="3">
        <v>0.7272727272727273</v>
      </c>
      <c r="S40" s="3">
        <v>0.8166666666666667</v>
      </c>
      <c r="T40" s="3">
        <v>0.9166666666666667</v>
      </c>
      <c r="U40" s="4">
        <v>1</v>
      </c>
      <c r="V40" s="4">
        <v>1</v>
      </c>
      <c r="W40" t="b">
        <v>0</v>
      </c>
      <c r="X40" t="b">
        <v>0</v>
      </c>
      <c r="Y40">
        <v>0.09196137458206745</v>
      </c>
      <c r="Z40">
        <v>0.09196137458206745</v>
      </c>
      <c r="AA40">
        <v>0.1111984178572035</v>
      </c>
      <c r="AB40" s="4">
        <v>1</v>
      </c>
      <c r="AC40" t="b">
        <v>0</v>
      </c>
      <c r="AD40" s="4">
        <v>1</v>
      </c>
      <c r="AE40" t="b">
        <v>0</v>
      </c>
      <c r="AF40" s="4">
        <v>1</v>
      </c>
      <c r="AG40" t="b">
        <v>0</v>
      </c>
      <c r="AH40" t="s">
        <v>132</v>
      </c>
      <c r="AI40">
        <v>0.1111984178572035</v>
      </c>
      <c r="AJ40" s="3">
        <v>-0.5</v>
      </c>
      <c r="AK40" s="3">
        <v>-0.8166666666666667</v>
      </c>
      <c r="AL40" s="3">
        <v>-0.9166666666666667</v>
      </c>
      <c r="AM40" t="b">
        <v>0</v>
      </c>
      <c r="AN40" t="b">
        <v>0</v>
      </c>
      <c r="AO40" t="b">
        <v>0</v>
      </c>
      <c r="AP40" t="s">
        <v>74</v>
      </c>
      <c r="AQ40">
        <v>0</v>
      </c>
      <c r="AR40">
        <v>0.1111984178572035</v>
      </c>
      <c r="AS40" s="1" t="s">
        <v>145</v>
      </c>
      <c r="AT40">
        <v>538</v>
      </c>
      <c r="AU40">
        <v>42</v>
      </c>
      <c r="AV40">
        <v>10</v>
      </c>
      <c r="AW40" t="b">
        <v>0</v>
      </c>
      <c r="AX40" t="b">
        <v>0</v>
      </c>
    </row>
    <row r="41" spans="1:50">
      <c r="A41" t="s">
        <v>42</v>
      </c>
      <c r="B41" t="s">
        <v>45</v>
      </c>
      <c r="C41" t="s">
        <v>52</v>
      </c>
      <c r="D41" t="s">
        <v>57</v>
      </c>
      <c r="E41" t="s">
        <v>57</v>
      </c>
      <c r="F41">
        <v>1</v>
      </c>
      <c r="G41">
        <v>11</v>
      </c>
      <c r="H41">
        <v>5</v>
      </c>
      <c r="I41">
        <v>6</v>
      </c>
      <c r="J41" t="s">
        <v>126</v>
      </c>
      <c r="K41" t="s">
        <v>128</v>
      </c>
      <c r="M41" t="s">
        <v>55</v>
      </c>
      <c r="N41" t="s">
        <v>131</v>
      </c>
      <c r="O41" s="3">
        <v>0.6333333333333333</v>
      </c>
      <c r="P41" s="3">
        <v>0.6363636363636364</v>
      </c>
      <c r="Q41" s="3">
        <v>0.5</v>
      </c>
      <c r="R41" s="3">
        <v>0.7272727272727273</v>
      </c>
      <c r="S41" s="3">
        <v>0.8166666666666667</v>
      </c>
      <c r="T41" s="3">
        <v>0.9166666666666667</v>
      </c>
      <c r="U41" s="4">
        <v>0.37</v>
      </c>
      <c r="V41" s="4">
        <v>0.98</v>
      </c>
      <c r="W41" t="b">
        <v>0</v>
      </c>
      <c r="X41" t="b">
        <v>0</v>
      </c>
      <c r="Y41">
        <v>0.8378633057327747</v>
      </c>
      <c r="Z41">
        <v>0.8378633057327747</v>
      </c>
      <c r="AA41">
        <v>1.013132680992558</v>
      </c>
      <c r="AB41" s="4">
        <v>1</v>
      </c>
      <c r="AC41" t="b">
        <v>0</v>
      </c>
      <c r="AD41" s="4">
        <v>1</v>
      </c>
      <c r="AE41" t="b">
        <v>0</v>
      </c>
      <c r="AF41" s="4">
        <v>0.948</v>
      </c>
      <c r="AG41" t="b">
        <v>0</v>
      </c>
      <c r="AH41" t="s">
        <v>132</v>
      </c>
      <c r="AI41">
        <v>1.013132680992558</v>
      </c>
      <c r="AJ41" s="3">
        <v>0.1333333333333333</v>
      </c>
      <c r="AK41" s="3">
        <v>-0.1833333333333333</v>
      </c>
      <c r="AL41" s="3">
        <v>-0.2833333333333334</v>
      </c>
      <c r="AM41" t="b">
        <v>0</v>
      </c>
      <c r="AN41" t="b">
        <v>0</v>
      </c>
      <c r="AO41" t="b">
        <v>1</v>
      </c>
      <c r="AP41" t="s">
        <v>5</v>
      </c>
      <c r="AQ41">
        <v>1</v>
      </c>
      <c r="AR41">
        <v>107.9977821069893</v>
      </c>
      <c r="AS41" s="1" t="s">
        <v>136</v>
      </c>
      <c r="AT41">
        <v>166</v>
      </c>
      <c r="AU41">
        <v>10</v>
      </c>
      <c r="AV41">
        <v>4</v>
      </c>
      <c r="AW41" t="b">
        <v>0</v>
      </c>
      <c r="AX41" t="b">
        <v>0</v>
      </c>
    </row>
    <row r="42" spans="1:50">
      <c r="A42" t="s">
        <v>42</v>
      </c>
      <c r="B42" t="s">
        <v>45</v>
      </c>
      <c r="C42" t="s">
        <v>52</v>
      </c>
      <c r="D42" t="s">
        <v>62</v>
      </c>
      <c r="E42" t="s">
        <v>62</v>
      </c>
      <c r="F42">
        <v>1</v>
      </c>
      <c r="G42">
        <v>11</v>
      </c>
      <c r="H42">
        <v>5</v>
      </c>
      <c r="I42">
        <v>6</v>
      </c>
      <c r="J42" t="s">
        <v>126</v>
      </c>
      <c r="K42" t="s">
        <v>128</v>
      </c>
      <c r="M42" t="s">
        <v>55</v>
      </c>
      <c r="N42" t="s">
        <v>131</v>
      </c>
      <c r="O42" s="3">
        <v>0.1833333333333333</v>
      </c>
      <c r="P42" s="3">
        <v>0.1818181818181818</v>
      </c>
      <c r="Q42" s="3">
        <v>0.5</v>
      </c>
      <c r="R42" s="3">
        <v>0.7272727272727273</v>
      </c>
      <c r="S42" s="3">
        <v>0.8</v>
      </c>
      <c r="T42" s="3">
        <v>0.9166666666666667</v>
      </c>
      <c r="U42" s="4">
        <v>0.825</v>
      </c>
      <c r="V42" s="4">
        <v>1</v>
      </c>
      <c r="W42" t="b">
        <v>0</v>
      </c>
      <c r="X42" t="b">
        <v>0</v>
      </c>
      <c r="Y42">
        <v>0.2182242883300406</v>
      </c>
      <c r="Z42">
        <v>0.2182242883300406</v>
      </c>
      <c r="AA42">
        <v>0.2638737808193511</v>
      </c>
      <c r="AB42" s="4">
        <v>1</v>
      </c>
      <c r="AC42" t="b">
        <v>0</v>
      </c>
      <c r="AD42" s="4">
        <v>1</v>
      </c>
      <c r="AE42" t="b">
        <v>0</v>
      </c>
      <c r="AF42" s="4">
        <v>1</v>
      </c>
      <c r="AG42" t="b">
        <v>0</v>
      </c>
      <c r="AH42" t="s">
        <v>132</v>
      </c>
      <c r="AI42">
        <v>0.2638737808193511</v>
      </c>
      <c r="AJ42" s="3">
        <v>-0.3166666666666667</v>
      </c>
      <c r="AK42" s="3">
        <v>-0.6166666666666667</v>
      </c>
      <c r="AL42" s="3">
        <v>-0.7333333333333334</v>
      </c>
      <c r="AM42" t="b">
        <v>0</v>
      </c>
      <c r="AN42" t="b">
        <v>0</v>
      </c>
      <c r="AO42" t="b">
        <v>0</v>
      </c>
      <c r="AP42" t="s">
        <v>74</v>
      </c>
      <c r="AQ42">
        <v>0</v>
      </c>
      <c r="AR42">
        <v>1.0993342953201</v>
      </c>
      <c r="AS42" s="1" t="s">
        <v>145</v>
      </c>
      <c r="AT42">
        <v>481</v>
      </c>
      <c r="AU42">
        <v>34</v>
      </c>
      <c r="AV42">
        <v>7</v>
      </c>
      <c r="AW42" t="b">
        <v>0</v>
      </c>
      <c r="AX42" t="b">
        <v>0</v>
      </c>
    </row>
    <row r="43" spans="1:50">
      <c r="A43" t="s">
        <v>42</v>
      </c>
      <c r="B43" t="s">
        <v>45</v>
      </c>
      <c r="C43" t="s">
        <v>52</v>
      </c>
      <c r="D43" t="s">
        <v>61</v>
      </c>
      <c r="E43" t="s">
        <v>61</v>
      </c>
      <c r="F43">
        <v>1</v>
      </c>
      <c r="G43">
        <v>11</v>
      </c>
      <c r="H43">
        <v>5</v>
      </c>
      <c r="I43">
        <v>6</v>
      </c>
      <c r="J43" t="s">
        <v>126</v>
      </c>
      <c r="K43" t="s">
        <v>128</v>
      </c>
      <c r="M43" t="s">
        <v>55</v>
      </c>
      <c r="N43" t="s">
        <v>131</v>
      </c>
      <c r="O43" s="3">
        <v>0</v>
      </c>
      <c r="P43" s="3">
        <v>0</v>
      </c>
      <c r="Q43" s="3">
        <v>0.5</v>
      </c>
      <c r="R43" s="3">
        <v>0.7272727272727273</v>
      </c>
      <c r="S43" s="3">
        <v>0.8</v>
      </c>
      <c r="T43" s="3">
        <v>0.9166666666666667</v>
      </c>
      <c r="U43" s="4">
        <v>1</v>
      </c>
      <c r="V43" s="4">
        <v>1</v>
      </c>
      <c r="W43" t="b">
        <v>0</v>
      </c>
      <c r="X43" t="b">
        <v>0</v>
      </c>
      <c r="Y43">
        <v>0.02829341170952423</v>
      </c>
      <c r="Z43">
        <v>0.02829341170952423</v>
      </c>
      <c r="AA43">
        <v>0.03421200076858222</v>
      </c>
      <c r="AB43" s="4">
        <v>1</v>
      </c>
      <c r="AC43" t="b">
        <v>0</v>
      </c>
      <c r="AD43" s="4">
        <v>1</v>
      </c>
      <c r="AE43" t="b">
        <v>0</v>
      </c>
      <c r="AF43" s="4">
        <v>1</v>
      </c>
      <c r="AG43" t="b">
        <v>0</v>
      </c>
      <c r="AH43" t="s">
        <v>132</v>
      </c>
      <c r="AI43">
        <v>0.03421200076858222</v>
      </c>
      <c r="AJ43" s="3">
        <v>-0.5</v>
      </c>
      <c r="AK43" s="3">
        <v>-0.8</v>
      </c>
      <c r="AL43" s="3">
        <v>-0.9166666666666667</v>
      </c>
      <c r="AM43" t="b">
        <v>0</v>
      </c>
      <c r="AN43" t="b">
        <v>0</v>
      </c>
      <c r="AO43" t="b">
        <v>0</v>
      </c>
      <c r="AP43" t="s">
        <v>74</v>
      </c>
      <c r="AQ43">
        <v>0</v>
      </c>
      <c r="AR43">
        <v>0.03421200076858222</v>
      </c>
      <c r="AS43" s="1" t="s">
        <v>145</v>
      </c>
      <c r="AT43">
        <v>549</v>
      </c>
      <c r="AU43">
        <v>47</v>
      </c>
      <c r="AV43">
        <v>12</v>
      </c>
      <c r="AW43" t="b">
        <v>0</v>
      </c>
      <c r="AX43" t="b">
        <v>0</v>
      </c>
    </row>
    <row r="44" spans="1:50">
      <c r="A44" t="s">
        <v>42</v>
      </c>
      <c r="B44" t="s">
        <v>45</v>
      </c>
      <c r="C44" t="s">
        <v>52</v>
      </c>
      <c r="D44" t="s">
        <v>64</v>
      </c>
      <c r="E44" t="s">
        <v>64</v>
      </c>
      <c r="F44">
        <v>1</v>
      </c>
      <c r="G44">
        <v>11</v>
      </c>
      <c r="H44">
        <v>5</v>
      </c>
      <c r="I44">
        <v>6</v>
      </c>
      <c r="J44" t="s">
        <v>126</v>
      </c>
      <c r="K44" t="s">
        <v>128</v>
      </c>
      <c r="M44" t="s">
        <v>55</v>
      </c>
      <c r="N44" t="s">
        <v>131</v>
      </c>
      <c r="O44" s="3">
        <v>0.1</v>
      </c>
      <c r="P44" s="3">
        <v>0.09090909090909091</v>
      </c>
      <c r="Q44" s="3">
        <v>0.5</v>
      </c>
      <c r="R44" s="3">
        <v>0.7272727272727273</v>
      </c>
      <c r="S44" s="3">
        <v>0.8333333333333333</v>
      </c>
      <c r="T44" s="3">
        <v>0.9166666666666667</v>
      </c>
      <c r="U44" s="4">
        <v>0.895</v>
      </c>
      <c r="V44" s="4">
        <v>1</v>
      </c>
      <c r="W44" t="b">
        <v>0</v>
      </c>
      <c r="X44" t="b">
        <v>0</v>
      </c>
      <c r="Y44">
        <v>0.1821732586427727</v>
      </c>
      <c r="Z44">
        <v>0.1821732586427727</v>
      </c>
      <c r="AA44">
        <v>0.2202813760563085</v>
      </c>
      <c r="AB44" s="4">
        <v>1</v>
      </c>
      <c r="AC44" t="b">
        <v>0</v>
      </c>
      <c r="AD44" s="4">
        <v>1</v>
      </c>
      <c r="AE44" t="b">
        <v>0</v>
      </c>
      <c r="AF44" s="4">
        <v>1</v>
      </c>
      <c r="AG44" t="b">
        <v>0</v>
      </c>
      <c r="AH44" t="s">
        <v>132</v>
      </c>
      <c r="AI44">
        <v>0.2202813760563085</v>
      </c>
      <c r="AJ44" s="3">
        <v>-0.4</v>
      </c>
      <c r="AK44" s="3">
        <v>-0.7333333333333333</v>
      </c>
      <c r="AL44" s="3">
        <v>-0.8166666666666668</v>
      </c>
      <c r="AM44" t="b">
        <v>0</v>
      </c>
      <c r="AN44" t="b">
        <v>0</v>
      </c>
      <c r="AO44" t="b">
        <v>0</v>
      </c>
      <c r="AP44" t="s">
        <v>74</v>
      </c>
      <c r="AQ44">
        <v>0</v>
      </c>
      <c r="AR44">
        <v>0.7020510228971887</v>
      </c>
      <c r="AS44" s="1" t="s">
        <v>145</v>
      </c>
      <c r="AT44">
        <v>501</v>
      </c>
      <c r="AU44">
        <v>36</v>
      </c>
      <c r="AV44">
        <v>8</v>
      </c>
      <c r="AW44" t="b">
        <v>0</v>
      </c>
      <c r="AX44" t="b">
        <v>0</v>
      </c>
    </row>
    <row r="45" spans="1:50">
      <c r="A45" t="s">
        <v>42</v>
      </c>
      <c r="B45" t="s">
        <v>45</v>
      </c>
      <c r="C45" t="s">
        <v>52</v>
      </c>
      <c r="D45" t="s">
        <v>58</v>
      </c>
      <c r="E45" t="s">
        <v>58</v>
      </c>
      <c r="F45">
        <v>1</v>
      </c>
      <c r="G45">
        <v>11</v>
      </c>
      <c r="H45">
        <v>5</v>
      </c>
      <c r="I45">
        <v>6</v>
      </c>
      <c r="J45" t="s">
        <v>126</v>
      </c>
      <c r="K45" t="s">
        <v>128</v>
      </c>
      <c r="M45" t="s">
        <v>55</v>
      </c>
      <c r="N45" t="s">
        <v>131</v>
      </c>
      <c r="O45" s="3">
        <v>0.08333333333333333</v>
      </c>
      <c r="P45" s="3">
        <v>0.09090909090909091</v>
      </c>
      <c r="Q45" s="3">
        <v>0.5</v>
      </c>
      <c r="R45" s="3">
        <v>0.7272727272727273</v>
      </c>
      <c r="S45" s="3">
        <v>0.8166666666666667</v>
      </c>
      <c r="T45" s="3">
        <v>0.9166666666666667</v>
      </c>
      <c r="U45" s="4">
        <v>0.93</v>
      </c>
      <c r="V45" s="4">
        <v>1</v>
      </c>
      <c r="W45" t="b">
        <v>0</v>
      </c>
      <c r="X45" t="b">
        <v>0</v>
      </c>
      <c r="Y45">
        <v>0.05465129651788488</v>
      </c>
      <c r="Z45">
        <v>0.05465129651788488</v>
      </c>
      <c r="AA45">
        <v>0.06608358927051902</v>
      </c>
      <c r="AB45" s="4">
        <v>1</v>
      </c>
      <c r="AC45" t="b">
        <v>0</v>
      </c>
      <c r="AD45" s="4">
        <v>1</v>
      </c>
      <c r="AE45" t="b">
        <v>0</v>
      </c>
      <c r="AF45" s="4">
        <v>1</v>
      </c>
      <c r="AG45" t="b">
        <v>0</v>
      </c>
      <c r="AH45" t="s">
        <v>132</v>
      </c>
      <c r="AI45">
        <v>0.06608358927051902</v>
      </c>
      <c r="AJ45" s="3">
        <v>-0.4166666666666667</v>
      </c>
      <c r="AK45" s="3">
        <v>-0.7333333333333333</v>
      </c>
      <c r="AL45" s="3">
        <v>-0.8333333333333334</v>
      </c>
      <c r="AM45" t="b">
        <v>0</v>
      </c>
      <c r="AN45" t="b">
        <v>0</v>
      </c>
      <c r="AO45" t="b">
        <v>0</v>
      </c>
      <c r="AP45" t="s">
        <v>74</v>
      </c>
      <c r="AQ45">
        <v>0</v>
      </c>
      <c r="AR45">
        <v>0.3812541037311676</v>
      </c>
      <c r="AS45" s="1" t="s">
        <v>145</v>
      </c>
      <c r="AT45">
        <v>521</v>
      </c>
      <c r="AU45">
        <v>39</v>
      </c>
      <c r="AV45">
        <v>9</v>
      </c>
      <c r="AW45" t="b">
        <v>0</v>
      </c>
      <c r="AX45" t="b">
        <v>0</v>
      </c>
    </row>
    <row r="46" spans="1:50">
      <c r="A46" t="s">
        <v>42</v>
      </c>
      <c r="B46" t="s">
        <v>45</v>
      </c>
      <c r="C46" t="s">
        <v>52</v>
      </c>
      <c r="D46" t="s">
        <v>67</v>
      </c>
      <c r="E46" t="s">
        <v>67</v>
      </c>
      <c r="F46">
        <v>1</v>
      </c>
      <c r="G46">
        <v>11</v>
      </c>
      <c r="H46">
        <v>5</v>
      </c>
      <c r="I46">
        <v>6</v>
      </c>
      <c r="J46" t="s">
        <v>126</v>
      </c>
      <c r="K46" t="s">
        <v>128</v>
      </c>
      <c r="M46" t="s">
        <v>55</v>
      </c>
      <c r="N46" t="s">
        <v>131</v>
      </c>
      <c r="O46" s="3">
        <v>0.6666666666666666</v>
      </c>
      <c r="P46" s="3">
        <v>0.6363636363636364</v>
      </c>
      <c r="Q46" s="3">
        <v>0.5</v>
      </c>
      <c r="R46" s="3">
        <v>0.7272727272727273</v>
      </c>
      <c r="S46" s="3">
        <v>0.7</v>
      </c>
      <c r="T46" s="3">
        <v>0.9166666666666667</v>
      </c>
      <c r="U46" s="4">
        <v>0.235</v>
      </c>
      <c r="V46" s="4">
        <v>0.8100000000000001</v>
      </c>
      <c r="W46" t="b">
        <v>0</v>
      </c>
      <c r="X46" t="b">
        <v>0</v>
      </c>
      <c r="Y46">
        <v>0.6625767895955746</v>
      </c>
      <c r="Z46">
        <v>0.6625767895955746</v>
      </c>
      <c r="AA46">
        <v>0.8011786583962207</v>
      </c>
      <c r="AB46" s="4">
        <v>1</v>
      </c>
      <c r="AC46" t="b">
        <v>0</v>
      </c>
      <c r="AD46" s="4">
        <v>1</v>
      </c>
      <c r="AE46" t="b">
        <v>0</v>
      </c>
      <c r="AF46" s="4">
        <v>0.9399999999999999</v>
      </c>
      <c r="AG46" t="b">
        <v>0</v>
      </c>
      <c r="AH46" t="s">
        <v>132</v>
      </c>
      <c r="AI46">
        <v>0.8011786583962207</v>
      </c>
      <c r="AJ46" s="3">
        <v>0.1666666666666666</v>
      </c>
      <c r="AK46" s="3">
        <v>-0.03333333333333333</v>
      </c>
      <c r="AL46" s="3">
        <v>-0.2500000000000001</v>
      </c>
      <c r="AM46" t="b">
        <v>0</v>
      </c>
      <c r="AN46" t="b">
        <v>0</v>
      </c>
      <c r="AO46" t="b">
        <v>1</v>
      </c>
      <c r="AP46" t="s">
        <v>5</v>
      </c>
      <c r="AQ46">
        <v>1</v>
      </c>
      <c r="AR46">
        <v>110.4238333690122</v>
      </c>
      <c r="AS46" s="1" t="s">
        <v>136</v>
      </c>
      <c r="AT46">
        <v>148</v>
      </c>
      <c r="AU46">
        <v>8</v>
      </c>
      <c r="AV46">
        <v>3</v>
      </c>
      <c r="AW46" t="b">
        <v>0</v>
      </c>
      <c r="AX46" t="b">
        <v>0</v>
      </c>
    </row>
    <row r="47" spans="1:50">
      <c r="A47" t="s">
        <v>42</v>
      </c>
      <c r="B47" t="s">
        <v>45</v>
      </c>
      <c r="C47" t="s">
        <v>52</v>
      </c>
      <c r="D47" t="s">
        <v>59</v>
      </c>
      <c r="E47" t="s">
        <v>59</v>
      </c>
      <c r="F47">
        <v>1</v>
      </c>
      <c r="G47">
        <v>11</v>
      </c>
      <c r="H47">
        <v>5</v>
      </c>
      <c r="I47">
        <v>6</v>
      </c>
      <c r="J47" t="s">
        <v>126</v>
      </c>
      <c r="K47" t="s">
        <v>128</v>
      </c>
      <c r="M47" t="s">
        <v>55</v>
      </c>
      <c r="N47" t="s">
        <v>131</v>
      </c>
      <c r="O47" s="3">
        <v>0</v>
      </c>
      <c r="P47" s="3">
        <v>0</v>
      </c>
      <c r="Q47" s="3">
        <v>0.5</v>
      </c>
      <c r="R47" s="3">
        <v>0.7272727272727273</v>
      </c>
      <c r="S47" s="3">
        <v>0.8166666666666667</v>
      </c>
      <c r="T47" s="3">
        <v>0.9166666666666667</v>
      </c>
      <c r="U47" s="4">
        <v>1</v>
      </c>
      <c r="V47" s="4">
        <v>1</v>
      </c>
      <c r="W47" t="b">
        <v>0</v>
      </c>
      <c r="X47" t="b">
        <v>0</v>
      </c>
      <c r="Y47">
        <v>0.05383361470516417</v>
      </c>
      <c r="Z47">
        <v>0.05383361470516417</v>
      </c>
      <c r="AA47">
        <v>0.06509485977078748</v>
      </c>
      <c r="AB47" s="4">
        <v>1</v>
      </c>
      <c r="AC47" t="b">
        <v>0</v>
      </c>
      <c r="AD47" s="4">
        <v>1</v>
      </c>
      <c r="AE47" t="b">
        <v>0</v>
      </c>
      <c r="AF47" s="4">
        <v>1</v>
      </c>
      <c r="AG47" t="b">
        <v>0</v>
      </c>
      <c r="AH47" t="s">
        <v>132</v>
      </c>
      <c r="AI47">
        <v>0.06509485977078748</v>
      </c>
      <c r="AJ47" s="3">
        <v>-0.5</v>
      </c>
      <c r="AK47" s="3">
        <v>-0.8166666666666667</v>
      </c>
      <c r="AL47" s="3">
        <v>-0.9166666666666667</v>
      </c>
      <c r="AM47" t="b">
        <v>0</v>
      </c>
      <c r="AN47" t="b">
        <v>0</v>
      </c>
      <c r="AO47" t="b">
        <v>0</v>
      </c>
      <c r="AP47" t="s">
        <v>74</v>
      </c>
      <c r="AQ47">
        <v>0</v>
      </c>
      <c r="AR47">
        <v>0.06509485977078748</v>
      </c>
      <c r="AS47" s="1" t="s">
        <v>145</v>
      </c>
      <c r="AT47">
        <v>544</v>
      </c>
      <c r="AU47">
        <v>44</v>
      </c>
      <c r="AV47">
        <v>11</v>
      </c>
      <c r="AW47" t="b">
        <v>0</v>
      </c>
      <c r="AX47" t="b">
        <v>0</v>
      </c>
    </row>
    <row r="48" spans="1:50">
      <c r="A48" t="s">
        <v>42</v>
      </c>
      <c r="B48" t="s">
        <v>45</v>
      </c>
      <c r="C48" t="s">
        <v>52</v>
      </c>
      <c r="D48" t="s">
        <v>69</v>
      </c>
      <c r="E48" t="s">
        <v>69</v>
      </c>
      <c r="F48">
        <v>1</v>
      </c>
      <c r="G48">
        <v>11</v>
      </c>
      <c r="H48">
        <v>5</v>
      </c>
      <c r="I48">
        <v>6</v>
      </c>
      <c r="J48" t="s">
        <v>126</v>
      </c>
      <c r="K48" t="s">
        <v>128</v>
      </c>
      <c r="M48" t="s">
        <v>55</v>
      </c>
      <c r="N48" t="s">
        <v>131</v>
      </c>
      <c r="O48" s="3">
        <v>0.7333333333333334</v>
      </c>
      <c r="P48" s="3">
        <v>0.7272727272727273</v>
      </c>
      <c r="Q48" s="3">
        <v>0.5</v>
      </c>
      <c r="R48" s="3">
        <v>0.7272727272727273</v>
      </c>
      <c r="S48" s="3">
        <v>0.8166666666666667</v>
      </c>
      <c r="T48" s="3">
        <v>0.9166666666666667</v>
      </c>
      <c r="U48" s="4">
        <v>0.235</v>
      </c>
      <c r="V48" s="4">
        <v>0.67</v>
      </c>
      <c r="W48" t="b">
        <v>0</v>
      </c>
      <c r="X48" t="b">
        <v>0</v>
      </c>
      <c r="Y48">
        <v>1.200314791691259</v>
      </c>
      <c r="Z48">
        <v>1.200314791691259</v>
      </c>
      <c r="AA48">
        <v>1.451403987524716</v>
      </c>
      <c r="AB48" s="4">
        <v>1</v>
      </c>
      <c r="AC48" t="b">
        <v>0</v>
      </c>
      <c r="AD48" s="4">
        <v>1</v>
      </c>
      <c r="AE48" t="b">
        <v>0</v>
      </c>
      <c r="AF48" s="4">
        <v>0.9399999999999999</v>
      </c>
      <c r="AG48" t="b">
        <v>0</v>
      </c>
      <c r="AH48" t="s">
        <v>132</v>
      </c>
      <c r="AI48">
        <v>1.451403987524716</v>
      </c>
      <c r="AJ48" s="3">
        <v>0.2333333333333334</v>
      </c>
      <c r="AK48" s="3">
        <v>-0.08333333333333326</v>
      </c>
      <c r="AL48" s="3">
        <v>-0.1833333333333333</v>
      </c>
      <c r="AM48" t="b">
        <v>0</v>
      </c>
      <c r="AN48" t="b">
        <v>0</v>
      </c>
      <c r="AO48" t="b">
        <v>1</v>
      </c>
      <c r="AP48" t="s">
        <v>5</v>
      </c>
      <c r="AQ48">
        <v>1</v>
      </c>
      <c r="AR48">
        <v>112.407392031474</v>
      </c>
      <c r="AS48" s="1" t="s">
        <v>136</v>
      </c>
      <c r="AT48">
        <v>128</v>
      </c>
      <c r="AU48">
        <v>5</v>
      </c>
      <c r="AV48">
        <v>1</v>
      </c>
      <c r="AW48" t="b">
        <v>0</v>
      </c>
      <c r="AX48" t="b">
        <v>1</v>
      </c>
    </row>
    <row r="49" spans="1:50">
      <c r="A49" t="s">
        <v>42</v>
      </c>
      <c r="B49" t="s">
        <v>45</v>
      </c>
      <c r="C49" t="s">
        <v>52</v>
      </c>
      <c r="D49" t="s">
        <v>63</v>
      </c>
      <c r="E49" t="s">
        <v>63</v>
      </c>
      <c r="F49">
        <v>1</v>
      </c>
      <c r="G49">
        <v>11</v>
      </c>
      <c r="H49">
        <v>5</v>
      </c>
      <c r="I49">
        <v>6</v>
      </c>
      <c r="J49" t="s">
        <v>126</v>
      </c>
      <c r="K49" t="s">
        <v>128</v>
      </c>
      <c r="M49" t="s">
        <v>55</v>
      </c>
      <c r="N49" t="s">
        <v>131</v>
      </c>
      <c r="O49" s="3">
        <v>0.6666666666666666</v>
      </c>
      <c r="P49" s="3">
        <v>0.6363636363636364</v>
      </c>
      <c r="Q49" s="3">
        <v>0.5</v>
      </c>
      <c r="R49" s="3">
        <v>0.7272727272727273</v>
      </c>
      <c r="S49" s="3">
        <v>0.8</v>
      </c>
      <c r="T49" s="3">
        <v>0.9166666666666667</v>
      </c>
      <c r="U49" s="4">
        <v>0.18</v>
      </c>
      <c r="V49" s="4">
        <v>0.8100000000000001</v>
      </c>
      <c r="W49" t="b">
        <v>0</v>
      </c>
      <c r="X49" t="b">
        <v>0</v>
      </c>
      <c r="Y49">
        <v>0.7367396691975643</v>
      </c>
      <c r="Z49">
        <v>0.7367396691975643</v>
      </c>
      <c r="AA49">
        <v>0.8908553831402161</v>
      </c>
      <c r="AB49" s="4">
        <v>1</v>
      </c>
      <c r="AC49" t="b">
        <v>0</v>
      </c>
      <c r="AD49" s="4">
        <v>1</v>
      </c>
      <c r="AE49" t="b">
        <v>0</v>
      </c>
      <c r="AF49" s="4">
        <v>0.9399999999999999</v>
      </c>
      <c r="AG49" t="b">
        <v>0</v>
      </c>
      <c r="AH49" t="s">
        <v>132</v>
      </c>
      <c r="AI49">
        <v>0.8908553831402161</v>
      </c>
      <c r="AJ49" s="3">
        <v>0.1666666666666666</v>
      </c>
      <c r="AK49" s="3">
        <v>-0.1333333333333334</v>
      </c>
      <c r="AL49" s="3">
        <v>-0.2500000000000001</v>
      </c>
      <c r="AM49" t="b">
        <v>0</v>
      </c>
      <c r="AN49" t="b">
        <v>0</v>
      </c>
      <c r="AO49" t="b">
        <v>1</v>
      </c>
      <c r="AP49" t="s">
        <v>5</v>
      </c>
      <c r="AQ49">
        <v>1</v>
      </c>
      <c r="AR49">
        <v>111.6714636654405</v>
      </c>
      <c r="AS49" s="1" t="s">
        <v>136</v>
      </c>
      <c r="AT49">
        <v>134</v>
      </c>
      <c r="AU49">
        <v>6</v>
      </c>
      <c r="AV49">
        <v>2</v>
      </c>
      <c r="AW49" t="b">
        <v>0</v>
      </c>
      <c r="AX49" t="b">
        <v>0</v>
      </c>
    </row>
    <row r="50" spans="1:50">
      <c r="A50" t="s">
        <v>42</v>
      </c>
      <c r="B50" t="s">
        <v>45</v>
      </c>
      <c r="C50" t="s">
        <v>54</v>
      </c>
      <c r="D50" t="s">
        <v>56</v>
      </c>
      <c r="E50" t="s">
        <v>56</v>
      </c>
      <c r="F50">
        <v>1</v>
      </c>
      <c r="G50">
        <v>11</v>
      </c>
      <c r="H50">
        <v>6</v>
      </c>
      <c r="I50">
        <v>5</v>
      </c>
      <c r="J50" t="s">
        <v>125</v>
      </c>
      <c r="K50" t="s">
        <v>127</v>
      </c>
      <c r="M50" t="s">
        <v>55</v>
      </c>
      <c r="N50" t="s">
        <v>131</v>
      </c>
      <c r="O50" s="3">
        <v>0.08333333333333333</v>
      </c>
      <c r="P50" s="3">
        <v>0.09090909090909091</v>
      </c>
      <c r="Q50" s="3">
        <v>0.5</v>
      </c>
      <c r="R50" s="3">
        <v>0.7272727272727273</v>
      </c>
      <c r="S50" s="3">
        <v>0.8166666666666667</v>
      </c>
      <c r="T50" s="3">
        <v>0.9166666666666667</v>
      </c>
      <c r="U50" s="4">
        <v>0.925</v>
      </c>
      <c r="V50" s="4">
        <v>1</v>
      </c>
      <c r="W50" t="b">
        <v>0</v>
      </c>
      <c r="X50" t="b">
        <v>0</v>
      </c>
      <c r="Y50">
        <v>0.03247891907414014</v>
      </c>
      <c r="Z50">
        <v>0.03247891907414014</v>
      </c>
      <c r="AA50">
        <v>0.03927305818524377</v>
      </c>
      <c r="AB50" s="4">
        <v>1</v>
      </c>
      <c r="AC50" t="b">
        <v>0</v>
      </c>
      <c r="AD50" s="4">
        <v>1</v>
      </c>
      <c r="AE50" t="b">
        <v>0</v>
      </c>
      <c r="AF50" s="4">
        <v>1</v>
      </c>
      <c r="AG50" t="b">
        <v>0</v>
      </c>
      <c r="AH50" t="s">
        <v>132</v>
      </c>
      <c r="AI50">
        <v>0.03927305818524377</v>
      </c>
      <c r="AJ50" s="3">
        <v>-0.4166666666666667</v>
      </c>
      <c r="AK50" s="3">
        <v>-0.7333333333333333</v>
      </c>
      <c r="AL50" s="3">
        <v>-0.8333333333333334</v>
      </c>
      <c r="AM50" t="b">
        <v>0</v>
      </c>
      <c r="AN50" t="b">
        <v>0</v>
      </c>
      <c r="AO50" t="b">
        <v>0</v>
      </c>
      <c r="AP50" t="s">
        <v>74</v>
      </c>
      <c r="AQ50">
        <v>0</v>
      </c>
      <c r="AR50">
        <v>0.3778557307949175</v>
      </c>
      <c r="AS50" s="1" t="s">
        <v>145</v>
      </c>
      <c r="AT50">
        <v>522</v>
      </c>
      <c r="AU50">
        <v>43</v>
      </c>
      <c r="AV50">
        <v>10</v>
      </c>
      <c r="AW50" t="b">
        <v>0</v>
      </c>
      <c r="AX50" t="b">
        <v>0</v>
      </c>
    </row>
    <row r="51" spans="1:50">
      <c r="A51" t="s">
        <v>42</v>
      </c>
      <c r="B51" t="s">
        <v>45</v>
      </c>
      <c r="C51" t="s">
        <v>54</v>
      </c>
      <c r="D51" t="s">
        <v>66</v>
      </c>
      <c r="E51" t="s">
        <v>66</v>
      </c>
      <c r="F51">
        <v>1</v>
      </c>
      <c r="G51">
        <v>11</v>
      </c>
      <c r="H51">
        <v>6</v>
      </c>
      <c r="I51">
        <v>5</v>
      </c>
      <c r="J51" t="s">
        <v>125</v>
      </c>
      <c r="K51" t="s">
        <v>127</v>
      </c>
      <c r="M51" t="s">
        <v>55</v>
      </c>
      <c r="N51" t="s">
        <v>131</v>
      </c>
      <c r="O51" s="3">
        <v>0.9166666666666667</v>
      </c>
      <c r="P51" s="3">
        <v>0.9090909090909091</v>
      </c>
      <c r="Q51" s="3">
        <v>0.5</v>
      </c>
      <c r="R51" s="3">
        <v>0.7272727272727273</v>
      </c>
      <c r="S51" s="3">
        <v>0.8</v>
      </c>
      <c r="T51" s="3">
        <v>0.9166666666666667</v>
      </c>
      <c r="U51" s="4">
        <v>0.015</v>
      </c>
      <c r="V51" s="4">
        <v>0.08</v>
      </c>
      <c r="W51" t="b">
        <v>1</v>
      </c>
      <c r="X51" t="b">
        <v>0</v>
      </c>
      <c r="Y51">
        <v>1.481546421770665</v>
      </c>
      <c r="Z51">
        <v>1.481546421770665</v>
      </c>
      <c r="AA51">
        <v>1.791465371538983</v>
      </c>
      <c r="AB51" s="4">
        <v>0.72</v>
      </c>
      <c r="AC51" t="b">
        <v>0</v>
      </c>
      <c r="AD51" s="4">
        <v>1</v>
      </c>
      <c r="AE51" t="b">
        <v>0</v>
      </c>
      <c r="AF51" s="4">
        <v>0.18</v>
      </c>
      <c r="AG51" t="b">
        <v>0</v>
      </c>
      <c r="AH51" t="s">
        <v>132</v>
      </c>
      <c r="AI51">
        <v>1.791465371538983</v>
      </c>
      <c r="AJ51" s="3">
        <v>0.4166666666666667</v>
      </c>
      <c r="AK51" s="3">
        <v>0.1166666666666667</v>
      </c>
      <c r="AL51" s="3">
        <v>0</v>
      </c>
      <c r="AM51" t="b">
        <v>0</v>
      </c>
      <c r="AN51" t="b">
        <v>1</v>
      </c>
      <c r="AO51" t="b">
        <v>0</v>
      </c>
      <c r="AP51" t="s">
        <v>4</v>
      </c>
      <c r="AQ51">
        <v>2</v>
      </c>
      <c r="AR51">
        <v>228.3638861143155</v>
      </c>
      <c r="AS51" s="1" t="s">
        <v>135</v>
      </c>
      <c r="AT51">
        <v>23</v>
      </c>
      <c r="AU51">
        <v>1</v>
      </c>
      <c r="AV51">
        <v>1</v>
      </c>
      <c r="AW51" t="b">
        <v>1</v>
      </c>
      <c r="AX51" t="b">
        <v>1</v>
      </c>
    </row>
    <row r="52" spans="1:50">
      <c r="A52" t="s">
        <v>42</v>
      </c>
      <c r="B52" t="s">
        <v>45</v>
      </c>
      <c r="C52" t="s">
        <v>54</v>
      </c>
      <c r="D52" t="s">
        <v>65</v>
      </c>
      <c r="E52" t="s">
        <v>65</v>
      </c>
      <c r="F52">
        <v>1</v>
      </c>
      <c r="G52">
        <v>11</v>
      </c>
      <c r="H52">
        <v>6</v>
      </c>
      <c r="I52">
        <v>5</v>
      </c>
      <c r="J52" t="s">
        <v>125</v>
      </c>
      <c r="K52" t="s">
        <v>127</v>
      </c>
      <c r="M52" t="s">
        <v>55</v>
      </c>
      <c r="N52" t="s">
        <v>131</v>
      </c>
      <c r="O52" s="3">
        <v>0.5333333333333333</v>
      </c>
      <c r="P52" s="3">
        <v>0.5454545454545454</v>
      </c>
      <c r="Q52" s="3">
        <v>0.5</v>
      </c>
      <c r="R52" s="3">
        <v>0.7272727272727273</v>
      </c>
      <c r="S52" s="3">
        <v>0.8333333333333333</v>
      </c>
      <c r="T52" s="3">
        <v>0.9166666666666667</v>
      </c>
      <c r="U52" s="4">
        <v>0.54</v>
      </c>
      <c r="V52" s="4">
        <v>1</v>
      </c>
      <c r="W52" t="b">
        <v>0</v>
      </c>
      <c r="X52" t="b">
        <v>0</v>
      </c>
      <c r="Y52">
        <v>0.6356655442870167</v>
      </c>
      <c r="Z52">
        <v>0.6356655442870167</v>
      </c>
      <c r="AA52">
        <v>0.7686379540572682</v>
      </c>
      <c r="AB52" s="4">
        <v>0.8432432432432432</v>
      </c>
      <c r="AC52" t="b">
        <v>0</v>
      </c>
      <c r="AD52" s="4">
        <v>1</v>
      </c>
      <c r="AE52" t="b">
        <v>0</v>
      </c>
      <c r="AF52" s="4">
        <v>0.7666666666666666</v>
      </c>
      <c r="AG52" t="b">
        <v>0</v>
      </c>
      <c r="AH52" t="s">
        <v>132</v>
      </c>
      <c r="AI52">
        <v>0.7686379540572682</v>
      </c>
      <c r="AJ52" s="3">
        <v>0.03333333333333333</v>
      </c>
      <c r="AK52" s="3">
        <v>-0.2999999999999999</v>
      </c>
      <c r="AL52" s="3">
        <v>-0.3833333333333334</v>
      </c>
      <c r="AM52" t="b">
        <v>0</v>
      </c>
      <c r="AN52" t="b">
        <v>0</v>
      </c>
      <c r="AO52" t="b">
        <v>0</v>
      </c>
      <c r="AP52" t="s">
        <v>74</v>
      </c>
      <c r="AQ52">
        <v>0</v>
      </c>
      <c r="AR52">
        <v>4.111367022494249</v>
      </c>
      <c r="AS52" s="1" t="s">
        <v>145</v>
      </c>
      <c r="AT52">
        <v>351</v>
      </c>
      <c r="AU52">
        <v>27</v>
      </c>
      <c r="AV52">
        <v>8</v>
      </c>
      <c r="AW52" t="b">
        <v>0</v>
      </c>
      <c r="AX52" t="b">
        <v>0</v>
      </c>
    </row>
    <row r="53" spans="1:50">
      <c r="A53" t="s">
        <v>42</v>
      </c>
      <c r="B53" t="s">
        <v>45</v>
      </c>
      <c r="C53" t="s">
        <v>54</v>
      </c>
      <c r="D53" t="s">
        <v>57</v>
      </c>
      <c r="E53" t="s">
        <v>57</v>
      </c>
      <c r="F53">
        <v>1</v>
      </c>
      <c r="G53">
        <v>11</v>
      </c>
      <c r="H53">
        <v>6</v>
      </c>
      <c r="I53">
        <v>5</v>
      </c>
      <c r="J53" t="s">
        <v>125</v>
      </c>
      <c r="K53" t="s">
        <v>127</v>
      </c>
      <c r="M53" t="s">
        <v>55</v>
      </c>
      <c r="N53" t="s">
        <v>131</v>
      </c>
      <c r="O53" s="3">
        <v>0</v>
      </c>
      <c r="P53" s="3">
        <v>0</v>
      </c>
      <c r="Q53" s="3">
        <v>0.5</v>
      </c>
      <c r="R53" s="3">
        <v>0.7272727272727273</v>
      </c>
      <c r="S53" s="3">
        <v>0.8166666666666667</v>
      </c>
      <c r="T53" s="3">
        <v>0.9166666666666667</v>
      </c>
      <c r="U53" s="4">
        <v>1</v>
      </c>
      <c r="V53" s="4">
        <v>1</v>
      </c>
      <c r="W53" t="b">
        <v>0</v>
      </c>
      <c r="X53" t="b">
        <v>0</v>
      </c>
      <c r="Y53">
        <v>0.0230362682658847</v>
      </c>
      <c r="Z53">
        <v>0.0230362682658847</v>
      </c>
      <c r="AA53">
        <v>0.02785513587788407</v>
      </c>
      <c r="AB53" s="4">
        <v>1</v>
      </c>
      <c r="AC53" t="b">
        <v>0</v>
      </c>
      <c r="AD53" s="4">
        <v>1</v>
      </c>
      <c r="AE53" t="b">
        <v>0</v>
      </c>
      <c r="AF53" s="4">
        <v>1</v>
      </c>
      <c r="AG53" t="b">
        <v>0</v>
      </c>
      <c r="AH53" t="s">
        <v>132</v>
      </c>
      <c r="AI53">
        <v>0.02785513587788407</v>
      </c>
      <c r="AJ53" s="3">
        <v>-0.5</v>
      </c>
      <c r="AK53" s="3">
        <v>-0.8166666666666667</v>
      </c>
      <c r="AL53" s="3">
        <v>-0.9166666666666667</v>
      </c>
      <c r="AM53" t="b">
        <v>0</v>
      </c>
      <c r="AN53" t="b">
        <v>0</v>
      </c>
      <c r="AO53" t="b">
        <v>0</v>
      </c>
      <c r="AP53" t="s">
        <v>74</v>
      </c>
      <c r="AQ53">
        <v>0</v>
      </c>
      <c r="AR53">
        <v>0.02785513587788407</v>
      </c>
      <c r="AS53" s="1" t="s">
        <v>145</v>
      </c>
      <c r="AT53">
        <v>550</v>
      </c>
      <c r="AU53">
        <v>45</v>
      </c>
      <c r="AV53">
        <v>11</v>
      </c>
      <c r="AW53" t="b">
        <v>0</v>
      </c>
      <c r="AX53" t="b">
        <v>0</v>
      </c>
    </row>
    <row r="54" spans="1:50">
      <c r="A54" t="s">
        <v>42</v>
      </c>
      <c r="B54" t="s">
        <v>45</v>
      </c>
      <c r="C54" t="s">
        <v>54</v>
      </c>
      <c r="D54" t="s">
        <v>62</v>
      </c>
      <c r="E54" t="s">
        <v>62</v>
      </c>
      <c r="F54">
        <v>1</v>
      </c>
      <c r="G54">
        <v>11</v>
      </c>
      <c r="H54">
        <v>6</v>
      </c>
      <c r="I54">
        <v>5</v>
      </c>
      <c r="J54" t="s">
        <v>125</v>
      </c>
      <c r="K54" t="s">
        <v>127</v>
      </c>
      <c r="M54" t="s">
        <v>55</v>
      </c>
      <c r="N54" t="s">
        <v>131</v>
      </c>
      <c r="O54" s="3">
        <v>0.45</v>
      </c>
      <c r="P54" s="3">
        <v>0.4545454545454545</v>
      </c>
      <c r="Q54" s="3">
        <v>0.5</v>
      </c>
      <c r="R54" s="3">
        <v>0.7272727272727273</v>
      </c>
      <c r="S54" s="3">
        <v>0.8166666666666667</v>
      </c>
      <c r="T54" s="3">
        <v>0.9166666666666667</v>
      </c>
      <c r="U54" s="4">
        <v>0.57</v>
      </c>
      <c r="V54" s="4">
        <v>1</v>
      </c>
      <c r="W54" t="b">
        <v>0</v>
      </c>
      <c r="X54" t="b">
        <v>0</v>
      </c>
      <c r="Y54">
        <v>0.5589331936936066</v>
      </c>
      <c r="Z54">
        <v>0.5589331936936066</v>
      </c>
      <c r="AA54">
        <v>0.6758542606508919</v>
      </c>
      <c r="AB54" s="4">
        <v>0.8432432432432432</v>
      </c>
      <c r="AC54" t="b">
        <v>0</v>
      </c>
      <c r="AD54" s="4">
        <v>1</v>
      </c>
      <c r="AE54" t="b">
        <v>0</v>
      </c>
      <c r="AF54" s="4">
        <v>0.7666666666666666</v>
      </c>
      <c r="AG54" t="b">
        <v>0</v>
      </c>
      <c r="AH54" t="s">
        <v>132</v>
      </c>
      <c r="AI54">
        <v>0.6758542606508919</v>
      </c>
      <c r="AJ54" s="3">
        <v>-0.04999999999999999</v>
      </c>
      <c r="AK54" s="3">
        <v>-0.3666666666666666</v>
      </c>
      <c r="AL54" s="3">
        <v>-0.4666666666666667</v>
      </c>
      <c r="AM54" t="b">
        <v>0</v>
      </c>
      <c r="AN54" t="b">
        <v>0</v>
      </c>
      <c r="AO54" t="b">
        <v>0</v>
      </c>
      <c r="AP54" t="s">
        <v>74</v>
      </c>
      <c r="AQ54">
        <v>0</v>
      </c>
      <c r="AR54">
        <v>3.117105703925978</v>
      </c>
      <c r="AS54" s="1" t="s">
        <v>145</v>
      </c>
      <c r="AT54">
        <v>392</v>
      </c>
      <c r="AU54">
        <v>30</v>
      </c>
      <c r="AV54">
        <v>9</v>
      </c>
      <c r="AW54" t="b">
        <v>0</v>
      </c>
      <c r="AX54" t="b">
        <v>0</v>
      </c>
    </row>
    <row r="55" spans="1:50">
      <c r="A55" t="s">
        <v>42</v>
      </c>
      <c r="B55" t="s">
        <v>45</v>
      </c>
      <c r="C55" t="s">
        <v>54</v>
      </c>
      <c r="D55" t="s">
        <v>61</v>
      </c>
      <c r="E55" t="s">
        <v>61</v>
      </c>
      <c r="F55">
        <v>1</v>
      </c>
      <c r="G55">
        <v>11</v>
      </c>
      <c r="H55">
        <v>6</v>
      </c>
      <c r="I55">
        <v>5</v>
      </c>
      <c r="J55" t="s">
        <v>125</v>
      </c>
      <c r="K55" t="s">
        <v>127</v>
      </c>
      <c r="M55" t="s">
        <v>55</v>
      </c>
      <c r="N55" t="s">
        <v>131</v>
      </c>
      <c r="O55" s="3">
        <v>0.6333333333333333</v>
      </c>
      <c r="P55" s="3">
        <v>0.6363636363636364</v>
      </c>
      <c r="Q55" s="3">
        <v>0.5</v>
      </c>
      <c r="R55" s="3">
        <v>0.7272727272727273</v>
      </c>
      <c r="S55" s="3">
        <v>0.7333333333333334</v>
      </c>
      <c r="T55" s="3">
        <v>0.9166666666666667</v>
      </c>
      <c r="U55" s="4">
        <v>0.37</v>
      </c>
      <c r="V55" s="4">
        <v>0.845</v>
      </c>
      <c r="W55" t="b">
        <v>0</v>
      </c>
      <c r="X55" t="b">
        <v>0</v>
      </c>
      <c r="Y55">
        <v>0.8155821566716198</v>
      </c>
      <c r="Z55">
        <v>0.8155821566716198</v>
      </c>
      <c r="AA55">
        <v>0.9861906247770996</v>
      </c>
      <c r="AB55" s="4">
        <v>0.8432432432432432</v>
      </c>
      <c r="AC55" t="b">
        <v>0</v>
      </c>
      <c r="AD55" s="4">
        <v>1</v>
      </c>
      <c r="AE55" t="b">
        <v>0</v>
      </c>
      <c r="AF55" s="4">
        <v>0.7666666666666666</v>
      </c>
      <c r="AG55" t="b">
        <v>0</v>
      </c>
      <c r="AH55" t="s">
        <v>132</v>
      </c>
      <c r="AI55">
        <v>0.9861906247770996</v>
      </c>
      <c r="AJ55" s="3">
        <v>0.1333333333333333</v>
      </c>
      <c r="AK55" s="3">
        <v>-0.1000000000000001</v>
      </c>
      <c r="AL55" s="3">
        <v>-0.2833333333333334</v>
      </c>
      <c r="AM55" t="b">
        <v>0</v>
      </c>
      <c r="AN55" t="b">
        <v>0</v>
      </c>
      <c r="AO55" t="b">
        <v>1</v>
      </c>
      <c r="AP55" t="s">
        <v>5</v>
      </c>
      <c r="AQ55">
        <v>1</v>
      </c>
      <c r="AR55">
        <v>107.9708400507738</v>
      </c>
      <c r="AS55" s="1" t="s">
        <v>136</v>
      </c>
      <c r="AT55">
        <v>167</v>
      </c>
      <c r="AU55">
        <v>12</v>
      </c>
      <c r="AV55">
        <v>4</v>
      </c>
      <c r="AW55" t="b">
        <v>0</v>
      </c>
      <c r="AX55" t="b">
        <v>0</v>
      </c>
    </row>
    <row r="56" spans="1:50">
      <c r="A56" t="s">
        <v>42</v>
      </c>
      <c r="B56" t="s">
        <v>45</v>
      </c>
      <c r="C56" t="s">
        <v>54</v>
      </c>
      <c r="D56" t="s">
        <v>64</v>
      </c>
      <c r="E56" t="s">
        <v>64</v>
      </c>
      <c r="F56">
        <v>1</v>
      </c>
      <c r="G56">
        <v>11</v>
      </c>
      <c r="H56">
        <v>6</v>
      </c>
      <c r="I56">
        <v>5</v>
      </c>
      <c r="J56" t="s">
        <v>125</v>
      </c>
      <c r="K56" t="s">
        <v>127</v>
      </c>
      <c r="M56" t="s">
        <v>55</v>
      </c>
      <c r="N56" t="s">
        <v>131</v>
      </c>
      <c r="O56" s="3">
        <v>0.55</v>
      </c>
      <c r="P56" s="3">
        <v>0.5454545454545454</v>
      </c>
      <c r="Q56" s="3">
        <v>0.5</v>
      </c>
      <c r="R56" s="3">
        <v>0.7272727272727273</v>
      </c>
      <c r="S56" s="3">
        <v>0.8166666666666667</v>
      </c>
      <c r="T56" s="3">
        <v>0.9166666666666667</v>
      </c>
      <c r="U56" s="4">
        <v>0.465</v>
      </c>
      <c r="V56" s="4">
        <v>0.985</v>
      </c>
      <c r="W56" t="b">
        <v>0</v>
      </c>
      <c r="X56" t="b">
        <v>0</v>
      </c>
      <c r="Y56">
        <v>0.3217207836917575</v>
      </c>
      <c r="Z56">
        <v>0.3217207836917575</v>
      </c>
      <c r="AA56">
        <v>0.3890203066329453</v>
      </c>
      <c r="AB56" s="4">
        <v>0.8432432432432432</v>
      </c>
      <c r="AC56" t="b">
        <v>0</v>
      </c>
      <c r="AD56" s="4">
        <v>1</v>
      </c>
      <c r="AE56" t="b">
        <v>0</v>
      </c>
      <c r="AF56" s="4">
        <v>0.7666666666666666</v>
      </c>
      <c r="AG56" t="b">
        <v>0</v>
      </c>
      <c r="AH56" t="s">
        <v>132</v>
      </c>
      <c r="AI56">
        <v>0.3890203066329453</v>
      </c>
      <c r="AJ56" s="3">
        <v>0.05000000000000004</v>
      </c>
      <c r="AK56" s="3">
        <v>-0.2666666666666666</v>
      </c>
      <c r="AL56" s="3">
        <v>-0.3666666666666667</v>
      </c>
      <c r="AM56" t="b">
        <v>0</v>
      </c>
      <c r="AN56" t="b">
        <v>0</v>
      </c>
      <c r="AO56" t="b">
        <v>0</v>
      </c>
      <c r="AP56" t="s">
        <v>74</v>
      </c>
      <c r="AQ56">
        <v>0</v>
      </c>
      <c r="AR56">
        <v>4.714490777733406</v>
      </c>
      <c r="AS56" s="1" t="s">
        <v>145</v>
      </c>
      <c r="AT56">
        <v>328</v>
      </c>
      <c r="AU56">
        <v>22</v>
      </c>
      <c r="AV56">
        <v>6</v>
      </c>
      <c r="AW56" t="b">
        <v>0</v>
      </c>
      <c r="AX56" t="b">
        <v>0</v>
      </c>
    </row>
    <row r="57" spans="1:50">
      <c r="A57" t="s">
        <v>42</v>
      </c>
      <c r="B57" t="s">
        <v>45</v>
      </c>
      <c r="C57" t="s">
        <v>54</v>
      </c>
      <c r="D57" t="s">
        <v>58</v>
      </c>
      <c r="E57" t="s">
        <v>58</v>
      </c>
      <c r="F57">
        <v>1</v>
      </c>
      <c r="G57">
        <v>11</v>
      </c>
      <c r="H57">
        <v>6</v>
      </c>
      <c r="I57">
        <v>5</v>
      </c>
      <c r="J57" t="s">
        <v>125</v>
      </c>
      <c r="K57" t="s">
        <v>127</v>
      </c>
      <c r="M57" t="s">
        <v>55</v>
      </c>
      <c r="N57" t="s">
        <v>131</v>
      </c>
      <c r="O57" s="3">
        <v>0.5666666666666667</v>
      </c>
      <c r="P57" s="3">
        <v>0.5454545454545454</v>
      </c>
      <c r="Q57" s="3">
        <v>0.5</v>
      </c>
      <c r="R57" s="3">
        <v>0.7272727272727273</v>
      </c>
      <c r="S57" s="3">
        <v>0.8</v>
      </c>
      <c r="T57" s="3">
        <v>0.9166666666666667</v>
      </c>
      <c r="U57" s="4">
        <v>0.575</v>
      </c>
      <c r="V57" s="4">
        <v>0.985</v>
      </c>
      <c r="W57" t="b">
        <v>0</v>
      </c>
      <c r="X57" t="b">
        <v>0</v>
      </c>
      <c r="Y57">
        <v>0.5127084562051143</v>
      </c>
      <c r="Z57">
        <v>0.5127084562051143</v>
      </c>
      <c r="AA57">
        <v>0.619959949610578</v>
      </c>
      <c r="AB57" s="4">
        <v>0.8432432432432432</v>
      </c>
      <c r="AC57" t="b">
        <v>0</v>
      </c>
      <c r="AD57" s="4">
        <v>1</v>
      </c>
      <c r="AE57" t="b">
        <v>0</v>
      </c>
      <c r="AF57" s="4">
        <v>0.7666666666666666</v>
      </c>
      <c r="AG57" t="b">
        <v>0</v>
      </c>
      <c r="AH57" t="s">
        <v>132</v>
      </c>
      <c r="AI57">
        <v>0.619959949610578</v>
      </c>
      <c r="AJ57" s="3">
        <v>0.06666666666666665</v>
      </c>
      <c r="AK57" s="3">
        <v>-0.2333333333333334</v>
      </c>
      <c r="AL57" s="3">
        <v>-0.3500000000000001</v>
      </c>
      <c r="AM57" t="b">
        <v>0</v>
      </c>
      <c r="AN57" t="b">
        <v>0</v>
      </c>
      <c r="AO57" t="b">
        <v>0</v>
      </c>
      <c r="AP57" t="s">
        <v>74</v>
      </c>
      <c r="AQ57">
        <v>0</v>
      </c>
      <c r="AR57">
        <v>4.356614836047607</v>
      </c>
      <c r="AS57" s="1" t="s">
        <v>145</v>
      </c>
      <c r="AT57">
        <v>342</v>
      </c>
      <c r="AU57">
        <v>26</v>
      </c>
      <c r="AV57">
        <v>7</v>
      </c>
      <c r="AW57" t="b">
        <v>0</v>
      </c>
      <c r="AX57" t="b">
        <v>0</v>
      </c>
    </row>
    <row r="58" spans="1:50">
      <c r="A58" t="s">
        <v>42</v>
      </c>
      <c r="B58" t="s">
        <v>45</v>
      </c>
      <c r="C58" t="s">
        <v>54</v>
      </c>
      <c r="D58" t="s">
        <v>67</v>
      </c>
      <c r="E58" t="s">
        <v>67</v>
      </c>
      <c r="F58">
        <v>1</v>
      </c>
      <c r="G58">
        <v>11</v>
      </c>
      <c r="H58">
        <v>6</v>
      </c>
      <c r="I58">
        <v>5</v>
      </c>
      <c r="J58" t="s">
        <v>125</v>
      </c>
      <c r="K58" t="s">
        <v>127</v>
      </c>
      <c r="M58" t="s">
        <v>55</v>
      </c>
      <c r="N58" t="s">
        <v>131</v>
      </c>
      <c r="O58" s="3">
        <v>0.75</v>
      </c>
      <c r="P58" s="3">
        <v>0.7272727272727273</v>
      </c>
      <c r="Q58" s="3">
        <v>0.5</v>
      </c>
      <c r="R58" s="3">
        <v>0.7272727272727273</v>
      </c>
      <c r="S58" s="3">
        <v>0.75</v>
      </c>
      <c r="T58" s="3">
        <v>0.9166666666666667</v>
      </c>
      <c r="U58" s="4">
        <v>0.055</v>
      </c>
      <c r="V58" s="4">
        <v>0.445</v>
      </c>
      <c r="W58" t="b">
        <v>0</v>
      </c>
      <c r="X58" t="b">
        <v>0</v>
      </c>
      <c r="Y58">
        <v>0.8760618305893126</v>
      </c>
      <c r="Z58">
        <v>0.8760618305893126</v>
      </c>
      <c r="AA58">
        <v>1.059321807110236</v>
      </c>
      <c r="AB58" s="4">
        <v>0.8432432432432432</v>
      </c>
      <c r="AC58" t="b">
        <v>0</v>
      </c>
      <c r="AD58" s="4">
        <v>1</v>
      </c>
      <c r="AE58" t="b">
        <v>0</v>
      </c>
      <c r="AF58" s="4">
        <v>0.33</v>
      </c>
      <c r="AG58" t="b">
        <v>0</v>
      </c>
      <c r="AH58" t="s">
        <v>132</v>
      </c>
      <c r="AI58">
        <v>1.059321807110236</v>
      </c>
      <c r="AJ58" s="3">
        <v>0.25</v>
      </c>
      <c r="AK58" s="3">
        <v>0</v>
      </c>
      <c r="AL58" s="3">
        <v>-0.1666666666666667</v>
      </c>
      <c r="AM58" t="b">
        <v>0</v>
      </c>
      <c r="AN58" t="b">
        <v>0</v>
      </c>
      <c r="AO58" t="b">
        <v>1</v>
      </c>
      <c r="AP58" t="s">
        <v>5</v>
      </c>
      <c r="AQ58">
        <v>1</v>
      </c>
      <c r="AR58">
        <v>118.6556949121678</v>
      </c>
      <c r="AS58" s="1" t="s">
        <v>136</v>
      </c>
      <c r="AT58">
        <v>67</v>
      </c>
      <c r="AU58">
        <v>2</v>
      </c>
      <c r="AV58">
        <v>2</v>
      </c>
      <c r="AW58" t="b">
        <v>0</v>
      </c>
      <c r="AX58" t="b">
        <v>0</v>
      </c>
    </row>
    <row r="59" spans="1:50">
      <c r="A59" t="s">
        <v>42</v>
      </c>
      <c r="B59" t="s">
        <v>45</v>
      </c>
      <c r="C59" t="s">
        <v>54</v>
      </c>
      <c r="D59" t="s">
        <v>59</v>
      </c>
      <c r="E59" t="s">
        <v>59</v>
      </c>
      <c r="F59">
        <v>1</v>
      </c>
      <c r="G59">
        <v>11</v>
      </c>
      <c r="H59">
        <v>6</v>
      </c>
      <c r="I59">
        <v>5</v>
      </c>
      <c r="J59" t="s">
        <v>125</v>
      </c>
      <c r="K59" t="s">
        <v>127</v>
      </c>
      <c r="M59" t="s">
        <v>55</v>
      </c>
      <c r="N59" t="s">
        <v>131</v>
      </c>
      <c r="O59" s="3">
        <v>0.55</v>
      </c>
      <c r="P59" s="3">
        <v>0.5454545454545454</v>
      </c>
      <c r="Q59" s="3">
        <v>0.5</v>
      </c>
      <c r="R59" s="3">
        <v>0.7272727272727273</v>
      </c>
      <c r="S59" s="3">
        <v>0.8166666666666667</v>
      </c>
      <c r="T59" s="3">
        <v>0.9166666666666667</v>
      </c>
      <c r="U59" s="4">
        <v>0.38</v>
      </c>
      <c r="V59" s="4">
        <v>0.985</v>
      </c>
      <c r="W59" t="b">
        <v>0</v>
      </c>
      <c r="X59" t="b">
        <v>0</v>
      </c>
      <c r="Y59">
        <v>0.6643986178497209</v>
      </c>
      <c r="Z59">
        <v>0.6643986178497209</v>
      </c>
      <c r="AA59">
        <v>0.8033815878368613</v>
      </c>
      <c r="AB59" s="4">
        <v>0.8432432432432432</v>
      </c>
      <c r="AC59" t="b">
        <v>0</v>
      </c>
      <c r="AD59" s="4">
        <v>1</v>
      </c>
      <c r="AE59" t="b">
        <v>0</v>
      </c>
      <c r="AF59" s="4">
        <v>0.7666666666666666</v>
      </c>
      <c r="AG59" t="b">
        <v>0</v>
      </c>
      <c r="AH59" t="s">
        <v>132</v>
      </c>
      <c r="AI59">
        <v>0.8033815878368613</v>
      </c>
      <c r="AJ59" s="3">
        <v>0.05000000000000004</v>
      </c>
      <c r="AK59" s="3">
        <v>-0.2666666666666666</v>
      </c>
      <c r="AL59" s="3">
        <v>-0.3666666666666667</v>
      </c>
      <c r="AM59" t="b">
        <v>0</v>
      </c>
      <c r="AN59" t="b">
        <v>0</v>
      </c>
      <c r="AO59" t="b">
        <v>0</v>
      </c>
      <c r="AP59" t="s">
        <v>74</v>
      </c>
      <c r="AQ59">
        <v>0</v>
      </c>
      <c r="AR59">
        <v>6.005545621668761</v>
      </c>
      <c r="AS59" s="1" t="s">
        <v>145</v>
      </c>
      <c r="AT59">
        <v>297</v>
      </c>
      <c r="AU59">
        <v>18</v>
      </c>
      <c r="AV59">
        <v>5</v>
      </c>
      <c r="AW59" t="b">
        <v>0</v>
      </c>
      <c r="AX59" t="b">
        <v>0</v>
      </c>
    </row>
    <row r="60" spans="1:50">
      <c r="A60" t="s">
        <v>42</v>
      </c>
      <c r="B60" t="s">
        <v>45</v>
      </c>
      <c r="C60" t="s">
        <v>54</v>
      </c>
      <c r="D60" t="s">
        <v>69</v>
      </c>
      <c r="E60" t="s">
        <v>69</v>
      </c>
      <c r="F60">
        <v>1</v>
      </c>
      <c r="G60">
        <v>11</v>
      </c>
      <c r="H60">
        <v>6</v>
      </c>
      <c r="I60">
        <v>5</v>
      </c>
      <c r="J60" t="s">
        <v>125</v>
      </c>
      <c r="K60" t="s">
        <v>127</v>
      </c>
      <c r="M60" t="s">
        <v>55</v>
      </c>
      <c r="N60" t="s">
        <v>131</v>
      </c>
      <c r="O60" s="3">
        <v>0</v>
      </c>
      <c r="P60" s="3">
        <v>0</v>
      </c>
      <c r="Q60" s="3">
        <v>0.5</v>
      </c>
      <c r="R60" s="3">
        <v>0.7272727272727273</v>
      </c>
      <c r="S60" s="3">
        <v>0.8</v>
      </c>
      <c r="T60" s="3">
        <v>0.9166666666666667</v>
      </c>
      <c r="U60" s="4">
        <v>1</v>
      </c>
      <c r="V60" s="4">
        <v>1</v>
      </c>
      <c r="W60" t="b">
        <v>0</v>
      </c>
      <c r="X60" t="b">
        <v>0</v>
      </c>
      <c r="Y60">
        <v>0.00659466017400258</v>
      </c>
      <c r="Z60">
        <v>0.00659466017400258</v>
      </c>
      <c r="AA60">
        <v>0.007974171558305463</v>
      </c>
      <c r="AB60" s="4">
        <v>1</v>
      </c>
      <c r="AC60" t="b">
        <v>0</v>
      </c>
      <c r="AD60" s="4">
        <v>1</v>
      </c>
      <c r="AE60" t="b">
        <v>0</v>
      </c>
      <c r="AF60" s="4">
        <v>1</v>
      </c>
      <c r="AG60" t="b">
        <v>0</v>
      </c>
      <c r="AH60" t="s">
        <v>132</v>
      </c>
      <c r="AI60">
        <v>0.007974171558305463</v>
      </c>
      <c r="AJ60" s="3">
        <v>-0.5</v>
      </c>
      <c r="AK60" s="3">
        <v>-0.8</v>
      </c>
      <c r="AL60" s="3">
        <v>-0.9166666666666667</v>
      </c>
      <c r="AM60" t="b">
        <v>0</v>
      </c>
      <c r="AN60" t="b">
        <v>0</v>
      </c>
      <c r="AO60" t="b">
        <v>0</v>
      </c>
      <c r="AP60" t="s">
        <v>74</v>
      </c>
      <c r="AQ60">
        <v>0</v>
      </c>
      <c r="AR60">
        <v>0.007974171558305463</v>
      </c>
      <c r="AS60" s="1" t="s">
        <v>145</v>
      </c>
      <c r="AT60">
        <v>556</v>
      </c>
      <c r="AU60">
        <v>47</v>
      </c>
      <c r="AV60">
        <v>12</v>
      </c>
      <c r="AW60" t="b">
        <v>0</v>
      </c>
      <c r="AX60" t="b">
        <v>0</v>
      </c>
    </row>
    <row r="61" spans="1:50">
      <c r="A61" t="s">
        <v>42</v>
      </c>
      <c r="B61" t="s">
        <v>45</v>
      </c>
      <c r="C61" t="s">
        <v>54</v>
      </c>
      <c r="D61" t="s">
        <v>63</v>
      </c>
      <c r="E61" t="s">
        <v>63</v>
      </c>
      <c r="F61">
        <v>1</v>
      </c>
      <c r="G61">
        <v>11</v>
      </c>
      <c r="H61">
        <v>6</v>
      </c>
      <c r="I61">
        <v>5</v>
      </c>
      <c r="J61" t="s">
        <v>125</v>
      </c>
      <c r="K61" t="s">
        <v>127</v>
      </c>
      <c r="M61" t="s">
        <v>55</v>
      </c>
      <c r="N61" t="s">
        <v>131</v>
      </c>
      <c r="O61" s="3">
        <v>0.7333333333333334</v>
      </c>
      <c r="P61" s="3">
        <v>0.7272727272727273</v>
      </c>
      <c r="Q61" s="3">
        <v>0.5</v>
      </c>
      <c r="R61" s="3">
        <v>0.7272727272727273</v>
      </c>
      <c r="S61" s="3">
        <v>0.75</v>
      </c>
      <c r="T61" s="3">
        <v>0.9166666666666667</v>
      </c>
      <c r="U61" s="4">
        <v>0.12</v>
      </c>
      <c r="V61" s="4">
        <v>0.68</v>
      </c>
      <c r="W61" t="b">
        <v>0</v>
      </c>
      <c r="X61" t="b">
        <v>0</v>
      </c>
      <c r="Y61">
        <v>0.8501308579573237</v>
      </c>
      <c r="Z61">
        <v>0.8501308579573237</v>
      </c>
      <c r="AA61">
        <v>1.02796643488706</v>
      </c>
      <c r="AB61" s="4">
        <v>0.8432432432432432</v>
      </c>
      <c r="AC61" t="b">
        <v>0</v>
      </c>
      <c r="AD61" s="4">
        <v>1</v>
      </c>
      <c r="AE61" t="b">
        <v>0</v>
      </c>
      <c r="AF61" s="4">
        <v>0.48</v>
      </c>
      <c r="AG61" t="b">
        <v>0</v>
      </c>
      <c r="AH61" t="s">
        <v>132</v>
      </c>
      <c r="AI61">
        <v>1.02796643488706</v>
      </c>
      <c r="AJ61" s="3">
        <v>0.2333333333333334</v>
      </c>
      <c r="AK61" s="3">
        <v>-0.01666666666666661</v>
      </c>
      <c r="AL61" s="3">
        <v>-0.1833333333333333</v>
      </c>
      <c r="AM61" t="b">
        <v>0</v>
      </c>
      <c r="AN61" t="b">
        <v>0</v>
      </c>
      <c r="AO61" t="b">
        <v>1</v>
      </c>
      <c r="AP61" t="s">
        <v>5</v>
      </c>
      <c r="AQ61">
        <v>1</v>
      </c>
      <c r="AR61">
        <v>114.9028206410775</v>
      </c>
      <c r="AS61" s="1" t="s">
        <v>136</v>
      </c>
      <c r="AT61">
        <v>105</v>
      </c>
      <c r="AU61">
        <v>4</v>
      </c>
      <c r="AV61">
        <v>3</v>
      </c>
      <c r="AW61" t="b">
        <v>0</v>
      </c>
      <c r="AX61" t="b">
        <v>0</v>
      </c>
    </row>
    <row r="62" spans="1:50">
      <c r="A62" t="s">
        <v>42</v>
      </c>
      <c r="B62" t="s">
        <v>45</v>
      </c>
      <c r="C62" t="s">
        <v>49</v>
      </c>
      <c r="D62" t="s">
        <v>56</v>
      </c>
      <c r="E62" t="s">
        <v>56</v>
      </c>
      <c r="F62">
        <v>1</v>
      </c>
      <c r="G62">
        <v>13</v>
      </c>
      <c r="H62">
        <v>7</v>
      </c>
      <c r="I62">
        <v>6</v>
      </c>
      <c r="J62" t="s">
        <v>125</v>
      </c>
      <c r="K62" t="s">
        <v>127</v>
      </c>
      <c r="M62" t="s">
        <v>55</v>
      </c>
      <c r="N62" t="s">
        <v>131</v>
      </c>
      <c r="O62" s="3">
        <v>0.8452380952380952</v>
      </c>
      <c r="P62" s="3">
        <v>0.8461538461538461</v>
      </c>
      <c r="Q62" s="3">
        <v>0.5</v>
      </c>
      <c r="R62" s="3">
        <v>0.6923076923076923</v>
      </c>
      <c r="S62" s="3">
        <v>0.7619047619047619</v>
      </c>
      <c r="T62" s="3">
        <v>0.8452380952380952</v>
      </c>
      <c r="U62" s="4">
        <v>0.03</v>
      </c>
      <c r="V62" s="4">
        <v>0.1</v>
      </c>
      <c r="W62" t="b">
        <v>1</v>
      </c>
      <c r="X62" t="b">
        <v>0</v>
      </c>
      <c r="Y62">
        <v>2.009491720642557</v>
      </c>
      <c r="Z62">
        <v>2.009491720642557</v>
      </c>
      <c r="AA62">
        <v>2.348388900298929</v>
      </c>
      <c r="AB62" s="4">
        <v>0.096</v>
      </c>
      <c r="AC62" t="b">
        <v>0</v>
      </c>
      <c r="AD62" s="4">
        <v>0.4280445288061553</v>
      </c>
      <c r="AE62" t="b">
        <v>0</v>
      </c>
      <c r="AF62" s="4">
        <v>0.06666666666666667</v>
      </c>
      <c r="AG62" t="b">
        <v>0</v>
      </c>
      <c r="AH62" t="s">
        <v>132</v>
      </c>
      <c r="AI62">
        <v>2.348388900298929</v>
      </c>
      <c r="AJ62" s="3">
        <v>0.3452380952380952</v>
      </c>
      <c r="AK62" s="3">
        <v>0.08333333333333337</v>
      </c>
      <c r="AL62" s="3">
        <v>0</v>
      </c>
      <c r="AM62" t="b">
        <v>0</v>
      </c>
      <c r="AN62" t="b">
        <v>1</v>
      </c>
      <c r="AO62" t="b">
        <v>0</v>
      </c>
      <c r="AP62" t="s">
        <v>4</v>
      </c>
      <c r="AQ62">
        <v>2</v>
      </c>
      <c r="AR62">
        <v>224.4819382578642</v>
      </c>
      <c r="AS62" s="1" t="s">
        <v>135</v>
      </c>
      <c r="AT62">
        <v>31</v>
      </c>
      <c r="AU62">
        <v>14</v>
      </c>
      <c r="AV62">
        <v>5</v>
      </c>
      <c r="AW62" t="b">
        <v>0</v>
      </c>
      <c r="AX62" t="b">
        <v>0</v>
      </c>
    </row>
    <row r="63" spans="1:50">
      <c r="A63" t="s">
        <v>42</v>
      </c>
      <c r="B63" t="s">
        <v>45</v>
      </c>
      <c r="C63" t="s">
        <v>49</v>
      </c>
      <c r="D63" t="s">
        <v>66</v>
      </c>
      <c r="E63" t="s">
        <v>66</v>
      </c>
      <c r="F63">
        <v>1</v>
      </c>
      <c r="G63">
        <v>13</v>
      </c>
      <c r="H63">
        <v>7</v>
      </c>
      <c r="I63">
        <v>6</v>
      </c>
      <c r="J63" t="s">
        <v>125</v>
      </c>
      <c r="K63" t="s">
        <v>127</v>
      </c>
      <c r="M63" t="s">
        <v>55</v>
      </c>
      <c r="N63" t="s">
        <v>131</v>
      </c>
      <c r="O63" s="3">
        <v>0.6666666666666666</v>
      </c>
      <c r="P63" s="3">
        <v>0.6923076923076923</v>
      </c>
      <c r="Q63" s="3">
        <v>0.5</v>
      </c>
      <c r="R63" s="3">
        <v>0.6923076923076923</v>
      </c>
      <c r="S63" s="3">
        <v>0.6666666666666666</v>
      </c>
      <c r="T63" s="3">
        <v>0.8452380952380952</v>
      </c>
      <c r="U63" s="4">
        <v>0.21</v>
      </c>
      <c r="V63" s="4">
        <v>0.835</v>
      </c>
      <c r="W63" t="b">
        <v>0</v>
      </c>
      <c r="X63" t="b">
        <v>0</v>
      </c>
      <c r="Y63">
        <v>0.4947585003576679</v>
      </c>
      <c r="Z63">
        <v>0.4947585003576679</v>
      </c>
      <c r="AA63">
        <v>0.5781986353230482</v>
      </c>
      <c r="AB63" s="4">
        <v>0.288</v>
      </c>
      <c r="AC63" t="b">
        <v>0</v>
      </c>
      <c r="AD63" s="4">
        <v>1</v>
      </c>
      <c r="AE63" t="b">
        <v>0</v>
      </c>
      <c r="AF63" s="4">
        <v>0.252</v>
      </c>
      <c r="AG63" t="b">
        <v>0</v>
      </c>
      <c r="AH63" t="s">
        <v>132</v>
      </c>
      <c r="AI63">
        <v>0.5781986353230482</v>
      </c>
      <c r="AJ63" s="3">
        <v>0.1666666666666666</v>
      </c>
      <c r="AK63" s="3">
        <v>0</v>
      </c>
      <c r="AL63" s="3">
        <v>-0.1785714285714286</v>
      </c>
      <c r="AM63" t="b">
        <v>0</v>
      </c>
      <c r="AN63" t="b">
        <v>0</v>
      </c>
      <c r="AO63" t="b">
        <v>0</v>
      </c>
      <c r="AP63" t="s">
        <v>74</v>
      </c>
      <c r="AQ63">
        <v>0</v>
      </c>
      <c r="AR63">
        <v>10.68933902131719</v>
      </c>
      <c r="AS63" s="1" t="s">
        <v>145</v>
      </c>
      <c r="AT63">
        <v>206</v>
      </c>
      <c r="AU63">
        <v>37</v>
      </c>
      <c r="AV63">
        <v>10</v>
      </c>
      <c r="AW63" t="b">
        <v>0</v>
      </c>
      <c r="AX63" t="b">
        <v>0</v>
      </c>
    </row>
    <row r="64" spans="1:50">
      <c r="A64" t="s">
        <v>42</v>
      </c>
      <c r="B64" t="s">
        <v>45</v>
      </c>
      <c r="C64" t="s">
        <v>49</v>
      </c>
      <c r="D64" t="s">
        <v>65</v>
      </c>
      <c r="E64" t="s">
        <v>65</v>
      </c>
      <c r="F64">
        <v>1</v>
      </c>
      <c r="G64">
        <v>13</v>
      </c>
      <c r="H64">
        <v>7</v>
      </c>
      <c r="I64">
        <v>6</v>
      </c>
      <c r="J64" t="s">
        <v>125</v>
      </c>
      <c r="K64" t="s">
        <v>127</v>
      </c>
      <c r="M64" t="s">
        <v>55</v>
      </c>
      <c r="N64" t="s">
        <v>131</v>
      </c>
      <c r="O64" s="3">
        <v>0.7619047619047619</v>
      </c>
      <c r="P64" s="3">
        <v>0.7692307692307693</v>
      </c>
      <c r="Q64" s="3">
        <v>0.5</v>
      </c>
      <c r="R64" s="3">
        <v>0.6923076923076923</v>
      </c>
      <c r="S64" s="3">
        <v>0.75</v>
      </c>
      <c r="T64" s="3">
        <v>0.8452380952380952</v>
      </c>
      <c r="U64" s="4">
        <v>0.05</v>
      </c>
      <c r="V64" s="4">
        <v>0.42</v>
      </c>
      <c r="W64" t="b">
        <v>1</v>
      </c>
      <c r="X64" t="b">
        <v>0</v>
      </c>
      <c r="Y64">
        <v>2.315697582357048</v>
      </c>
      <c r="Z64">
        <v>2.315697582357048</v>
      </c>
      <c r="AA64">
        <v>2.706235832172249</v>
      </c>
      <c r="AB64" s="4">
        <v>0.1043478260869565</v>
      </c>
      <c r="AC64" t="b">
        <v>0</v>
      </c>
      <c r="AD64" s="4">
        <v>0.4652657921806037</v>
      </c>
      <c r="AE64" t="b">
        <v>0</v>
      </c>
      <c r="AF64" s="4">
        <v>0.06666666666666667</v>
      </c>
      <c r="AG64" t="b">
        <v>0</v>
      </c>
      <c r="AH64" t="s">
        <v>132</v>
      </c>
      <c r="AI64">
        <v>2.706235832172249</v>
      </c>
      <c r="AJ64" s="3">
        <v>0.2619047619047619</v>
      </c>
      <c r="AK64" s="3">
        <v>0.01190476190476186</v>
      </c>
      <c r="AL64" s="3">
        <v>-0.08333333333333337</v>
      </c>
      <c r="AM64" t="b">
        <v>0</v>
      </c>
      <c r="AN64" t="b">
        <v>1</v>
      </c>
      <c r="AO64" t="b">
        <v>0</v>
      </c>
      <c r="AP64" t="s">
        <v>4</v>
      </c>
      <c r="AQ64">
        <v>2</v>
      </c>
      <c r="AR64">
        <v>220.9546310269073</v>
      </c>
      <c r="AS64" s="1" t="s">
        <v>135</v>
      </c>
      <c r="AT64">
        <v>51</v>
      </c>
      <c r="AU64">
        <v>20</v>
      </c>
      <c r="AV64">
        <v>8</v>
      </c>
      <c r="AW64" t="b">
        <v>0</v>
      </c>
      <c r="AX64" t="b">
        <v>0</v>
      </c>
    </row>
    <row r="65" spans="1:50">
      <c r="A65" t="s">
        <v>42</v>
      </c>
      <c r="B65" t="s">
        <v>45</v>
      </c>
      <c r="C65" t="s">
        <v>49</v>
      </c>
      <c r="D65" t="s">
        <v>57</v>
      </c>
      <c r="E65" t="s">
        <v>57</v>
      </c>
      <c r="F65">
        <v>1</v>
      </c>
      <c r="G65">
        <v>13</v>
      </c>
      <c r="H65">
        <v>7</v>
      </c>
      <c r="I65">
        <v>6</v>
      </c>
      <c r="J65" t="s">
        <v>125</v>
      </c>
      <c r="K65" t="s">
        <v>127</v>
      </c>
      <c r="M65" t="s">
        <v>55</v>
      </c>
      <c r="N65" t="s">
        <v>131</v>
      </c>
      <c r="O65" s="3">
        <v>1</v>
      </c>
      <c r="P65" s="3">
        <v>1</v>
      </c>
      <c r="Q65" s="3">
        <v>0.5</v>
      </c>
      <c r="R65" s="3">
        <v>0.6923076923076923</v>
      </c>
      <c r="S65" s="3">
        <v>0.7738095238095238</v>
      </c>
      <c r="T65" s="3">
        <v>0.8452380952380952</v>
      </c>
      <c r="U65" s="4">
        <v>0.01</v>
      </c>
      <c r="V65" s="4">
        <v>0.01</v>
      </c>
      <c r="W65" t="b">
        <v>1</v>
      </c>
      <c r="X65" t="b">
        <v>1</v>
      </c>
      <c r="Y65">
        <v>3.01965053277515</v>
      </c>
      <c r="Z65">
        <v>3.01965053277515</v>
      </c>
      <c r="AA65">
        <v>3.528909186888007</v>
      </c>
      <c r="AB65" s="4">
        <v>0.06857142857142857</v>
      </c>
      <c r="AC65" t="b">
        <v>0</v>
      </c>
      <c r="AD65" s="4">
        <v>0.3057460920043967</v>
      </c>
      <c r="AE65" t="b">
        <v>0</v>
      </c>
      <c r="AF65" s="4">
        <v>0.06</v>
      </c>
      <c r="AG65" t="b">
        <v>0</v>
      </c>
      <c r="AH65" t="s">
        <v>132</v>
      </c>
      <c r="AI65">
        <v>3.528909186888007</v>
      </c>
      <c r="AJ65" s="3">
        <v>0.5</v>
      </c>
      <c r="AK65" s="3">
        <v>0.2261904761904762</v>
      </c>
      <c r="AL65" s="3">
        <v>0.1547619047619048</v>
      </c>
      <c r="AM65" t="b">
        <v>1</v>
      </c>
      <c r="AN65" t="b">
        <v>0</v>
      </c>
      <c r="AO65" t="b">
        <v>0</v>
      </c>
      <c r="AP65" t="s">
        <v>3</v>
      </c>
      <c r="AQ65">
        <v>3</v>
      </c>
      <c r="AR65">
        <v>333.528909186888</v>
      </c>
      <c r="AS65" s="1" t="s">
        <v>134</v>
      </c>
      <c r="AT65">
        <v>1</v>
      </c>
      <c r="AU65">
        <v>1</v>
      </c>
      <c r="AV65">
        <v>1</v>
      </c>
      <c r="AW65" t="b">
        <v>1</v>
      </c>
      <c r="AX65" t="b">
        <v>1</v>
      </c>
    </row>
    <row r="66" spans="1:50">
      <c r="A66" t="s">
        <v>42</v>
      </c>
      <c r="B66" t="s">
        <v>45</v>
      </c>
      <c r="C66" t="s">
        <v>49</v>
      </c>
      <c r="D66" t="s">
        <v>62</v>
      </c>
      <c r="E66" t="s">
        <v>62</v>
      </c>
      <c r="F66">
        <v>1</v>
      </c>
      <c r="G66">
        <v>13</v>
      </c>
      <c r="H66">
        <v>7</v>
      </c>
      <c r="I66">
        <v>6</v>
      </c>
      <c r="J66" t="s">
        <v>125</v>
      </c>
      <c r="K66" t="s">
        <v>127</v>
      </c>
      <c r="M66" t="s">
        <v>55</v>
      </c>
      <c r="N66" t="s">
        <v>131</v>
      </c>
      <c r="O66" s="3">
        <v>0.7738095238095238</v>
      </c>
      <c r="P66" s="3">
        <v>0.7692307692307693</v>
      </c>
      <c r="Q66" s="3">
        <v>0.5</v>
      </c>
      <c r="R66" s="3">
        <v>0.6923076923076923</v>
      </c>
      <c r="S66" s="3">
        <v>0.75</v>
      </c>
      <c r="T66" s="3">
        <v>0.8452380952380952</v>
      </c>
      <c r="U66" s="4">
        <v>0.04</v>
      </c>
      <c r="V66" s="4">
        <v>0.325</v>
      </c>
      <c r="W66" t="b">
        <v>1</v>
      </c>
      <c r="X66" t="b">
        <v>0</v>
      </c>
      <c r="Y66">
        <v>1.876785077528067</v>
      </c>
      <c r="Z66">
        <v>1.876785077528067</v>
      </c>
      <c r="AA66">
        <v>2.193301519502779</v>
      </c>
      <c r="AB66" s="4">
        <v>0.096</v>
      </c>
      <c r="AC66" t="b">
        <v>0</v>
      </c>
      <c r="AD66" s="4">
        <v>0.4280445288061553</v>
      </c>
      <c r="AE66" t="b">
        <v>0</v>
      </c>
      <c r="AF66" s="4">
        <v>0.06666666666666667</v>
      </c>
      <c r="AG66" t="b">
        <v>0</v>
      </c>
      <c r="AH66" t="s">
        <v>132</v>
      </c>
      <c r="AI66">
        <v>2.193301519502779</v>
      </c>
      <c r="AJ66" s="3">
        <v>0.2738095238095238</v>
      </c>
      <c r="AK66" s="3">
        <v>0.02380952380952384</v>
      </c>
      <c r="AL66" s="3">
        <v>-0.0714285714285714</v>
      </c>
      <c r="AM66" t="b">
        <v>0</v>
      </c>
      <c r="AN66" t="b">
        <v>1</v>
      </c>
      <c r="AO66" t="b">
        <v>0</v>
      </c>
      <c r="AP66" t="s">
        <v>4</v>
      </c>
      <c r="AQ66">
        <v>2</v>
      </c>
      <c r="AR66">
        <v>221.6488920824136</v>
      </c>
      <c r="AS66" s="1" t="s">
        <v>135</v>
      </c>
      <c r="AT66">
        <v>43</v>
      </c>
      <c r="AU66">
        <v>18</v>
      </c>
      <c r="AV66">
        <v>7</v>
      </c>
      <c r="AW66" t="b">
        <v>0</v>
      </c>
      <c r="AX66" t="b">
        <v>0</v>
      </c>
    </row>
    <row r="67" spans="1:50">
      <c r="A67" t="s">
        <v>42</v>
      </c>
      <c r="B67" t="s">
        <v>45</v>
      </c>
      <c r="C67" t="s">
        <v>49</v>
      </c>
      <c r="D67" t="s">
        <v>61</v>
      </c>
      <c r="E67" t="s">
        <v>61</v>
      </c>
      <c r="F67">
        <v>1</v>
      </c>
      <c r="G67">
        <v>13</v>
      </c>
      <c r="H67">
        <v>7</v>
      </c>
      <c r="I67">
        <v>6</v>
      </c>
      <c r="J67" t="s">
        <v>125</v>
      </c>
      <c r="K67" t="s">
        <v>127</v>
      </c>
      <c r="M67" t="s">
        <v>55</v>
      </c>
      <c r="N67" t="s">
        <v>131</v>
      </c>
      <c r="O67" s="3">
        <v>0.8452380952380952</v>
      </c>
      <c r="P67" s="3">
        <v>0.8461538461538461</v>
      </c>
      <c r="Q67" s="3">
        <v>0.5</v>
      </c>
      <c r="R67" s="3">
        <v>0.6923076923076923</v>
      </c>
      <c r="S67" s="3">
        <v>0.7619047619047619</v>
      </c>
      <c r="T67" s="3">
        <v>0.8452380952380952</v>
      </c>
      <c r="U67" s="4">
        <v>0.015</v>
      </c>
      <c r="V67" s="4">
        <v>0.1</v>
      </c>
      <c r="W67" t="b">
        <v>1</v>
      </c>
      <c r="X67" t="b">
        <v>0</v>
      </c>
      <c r="Y67">
        <v>2.017760424426171</v>
      </c>
      <c r="Z67">
        <v>2.017760424426171</v>
      </c>
      <c r="AA67">
        <v>2.358052106166276</v>
      </c>
      <c r="AB67" s="4">
        <v>0.08</v>
      </c>
      <c r="AC67" t="b">
        <v>0</v>
      </c>
      <c r="AD67" s="4">
        <v>0.3567037740051295</v>
      </c>
      <c r="AE67" t="b">
        <v>0</v>
      </c>
      <c r="AF67" s="4">
        <v>0.06</v>
      </c>
      <c r="AG67" t="b">
        <v>0</v>
      </c>
      <c r="AH67" t="s">
        <v>132</v>
      </c>
      <c r="AI67">
        <v>2.358052106166276</v>
      </c>
      <c r="AJ67" s="3">
        <v>0.3452380952380952</v>
      </c>
      <c r="AK67" s="3">
        <v>0.08333333333333337</v>
      </c>
      <c r="AL67" s="3">
        <v>0</v>
      </c>
      <c r="AM67" t="b">
        <v>0</v>
      </c>
      <c r="AN67" t="b">
        <v>1</v>
      </c>
      <c r="AO67" t="b">
        <v>0</v>
      </c>
      <c r="AP67" t="s">
        <v>4</v>
      </c>
      <c r="AQ67">
        <v>2</v>
      </c>
      <c r="AR67">
        <v>227.5019014203714</v>
      </c>
      <c r="AS67" s="1" t="s">
        <v>135</v>
      </c>
      <c r="AT67">
        <v>24</v>
      </c>
      <c r="AU67">
        <v>9</v>
      </c>
      <c r="AV67">
        <v>3</v>
      </c>
      <c r="AW67" t="b">
        <v>0</v>
      </c>
      <c r="AX67" t="b">
        <v>0</v>
      </c>
    </row>
    <row r="68" spans="1:50">
      <c r="A68" t="s">
        <v>42</v>
      </c>
      <c r="B68" t="s">
        <v>45</v>
      </c>
      <c r="C68" t="s">
        <v>49</v>
      </c>
      <c r="D68" t="s">
        <v>64</v>
      </c>
      <c r="E68" t="s">
        <v>64</v>
      </c>
      <c r="F68">
        <v>1</v>
      </c>
      <c r="G68">
        <v>13</v>
      </c>
      <c r="H68">
        <v>7</v>
      </c>
      <c r="I68">
        <v>6</v>
      </c>
      <c r="J68" t="s">
        <v>125</v>
      </c>
      <c r="K68" t="s">
        <v>127</v>
      </c>
      <c r="M68" t="s">
        <v>55</v>
      </c>
      <c r="N68" t="s">
        <v>131</v>
      </c>
      <c r="O68" s="3">
        <v>0.7738095238095238</v>
      </c>
      <c r="P68" s="3">
        <v>0.7692307692307693</v>
      </c>
      <c r="Q68" s="3">
        <v>0.5</v>
      </c>
      <c r="R68" s="3">
        <v>0.6923076923076923</v>
      </c>
      <c r="S68" s="3">
        <v>0.7619047619047619</v>
      </c>
      <c r="T68" s="3">
        <v>0.8452380952380952</v>
      </c>
      <c r="U68" s="4">
        <v>0.05</v>
      </c>
      <c r="V68" s="4">
        <v>0.325</v>
      </c>
      <c r="W68" t="b">
        <v>1</v>
      </c>
      <c r="X68" t="b">
        <v>0</v>
      </c>
      <c r="Y68">
        <v>1.634177653456709</v>
      </c>
      <c r="Z68">
        <v>1.634177653456709</v>
      </c>
      <c r="AA68">
        <v>1.909778787875345</v>
      </c>
      <c r="AB68" s="4">
        <v>0.1043478260869565</v>
      </c>
      <c r="AC68" t="b">
        <v>0</v>
      </c>
      <c r="AD68" s="4">
        <v>0.4652657921806037</v>
      </c>
      <c r="AE68" t="b">
        <v>0</v>
      </c>
      <c r="AF68" s="4">
        <v>0.06666666666666667</v>
      </c>
      <c r="AG68" t="b">
        <v>0</v>
      </c>
      <c r="AH68" t="s">
        <v>132</v>
      </c>
      <c r="AI68">
        <v>1.909778787875345</v>
      </c>
      <c r="AJ68" s="3">
        <v>0.2738095238095238</v>
      </c>
      <c r="AK68" s="3">
        <v>0.01190476190476197</v>
      </c>
      <c r="AL68" s="3">
        <v>-0.0714285714285714</v>
      </c>
      <c r="AM68" t="b">
        <v>0</v>
      </c>
      <c r="AN68" t="b">
        <v>1</v>
      </c>
      <c r="AO68" t="b">
        <v>0</v>
      </c>
      <c r="AP68" t="s">
        <v>4</v>
      </c>
      <c r="AQ68">
        <v>2</v>
      </c>
      <c r="AR68">
        <v>220.3962692207056</v>
      </c>
      <c r="AS68" s="1" t="s">
        <v>135</v>
      </c>
      <c r="AT68">
        <v>56</v>
      </c>
      <c r="AU68">
        <v>22</v>
      </c>
      <c r="AV68">
        <v>9</v>
      </c>
      <c r="AW68" t="b">
        <v>0</v>
      </c>
      <c r="AX68" t="b">
        <v>0</v>
      </c>
    </row>
    <row r="69" spans="1:50">
      <c r="A69" t="s">
        <v>42</v>
      </c>
      <c r="B69" t="s">
        <v>45</v>
      </c>
      <c r="C69" t="s">
        <v>49</v>
      </c>
      <c r="D69" t="s">
        <v>58</v>
      </c>
      <c r="E69" t="s">
        <v>58</v>
      </c>
      <c r="F69">
        <v>1</v>
      </c>
      <c r="G69">
        <v>13</v>
      </c>
      <c r="H69">
        <v>7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0.8452380952380952</v>
      </c>
      <c r="P69" s="3">
        <v>0.8461538461538461</v>
      </c>
      <c r="Q69" s="3">
        <v>0.5</v>
      </c>
      <c r="R69" s="3">
        <v>0.6923076923076923</v>
      </c>
      <c r="S69" s="3">
        <v>0.7738095238095238</v>
      </c>
      <c r="T69" s="3">
        <v>0.8452380952380952</v>
      </c>
      <c r="U69" s="4">
        <v>0.04</v>
      </c>
      <c r="V69" s="4">
        <v>0.1</v>
      </c>
      <c r="W69" t="b">
        <v>1</v>
      </c>
      <c r="X69" t="b">
        <v>0</v>
      </c>
      <c r="Y69">
        <v>1.464034493353709</v>
      </c>
      <c r="Z69">
        <v>1.464034493353709</v>
      </c>
      <c r="AA69">
        <v>1.710941288549941</v>
      </c>
      <c r="AB69" s="4">
        <v>0.096</v>
      </c>
      <c r="AC69" t="b">
        <v>0</v>
      </c>
      <c r="AD69" s="4">
        <v>0.4280445288061553</v>
      </c>
      <c r="AE69" t="b">
        <v>0</v>
      </c>
      <c r="AF69" s="4">
        <v>0.06666666666666667</v>
      </c>
      <c r="AG69" t="b">
        <v>0</v>
      </c>
      <c r="AH69" t="s">
        <v>132</v>
      </c>
      <c r="AI69">
        <v>1.710941288549941</v>
      </c>
      <c r="AJ69" s="3">
        <v>0.3452380952380952</v>
      </c>
      <c r="AK69" s="3">
        <v>0.0714285714285714</v>
      </c>
      <c r="AL69" s="3">
        <v>0</v>
      </c>
      <c r="AM69" t="b">
        <v>0</v>
      </c>
      <c r="AN69" t="b">
        <v>1</v>
      </c>
      <c r="AO69" t="b">
        <v>0</v>
      </c>
      <c r="AP69" t="s">
        <v>4</v>
      </c>
      <c r="AQ69">
        <v>2</v>
      </c>
      <c r="AR69">
        <v>222.5951032800322</v>
      </c>
      <c r="AS69" s="1" t="s">
        <v>135</v>
      </c>
      <c r="AT69">
        <v>38</v>
      </c>
      <c r="AU69">
        <v>16</v>
      </c>
      <c r="AV69">
        <v>6</v>
      </c>
      <c r="AW69" t="b">
        <v>0</v>
      </c>
      <c r="AX69" t="b">
        <v>0</v>
      </c>
    </row>
    <row r="70" spans="1:50">
      <c r="A70" t="s">
        <v>42</v>
      </c>
      <c r="B70" t="s">
        <v>45</v>
      </c>
      <c r="C70" t="s">
        <v>49</v>
      </c>
      <c r="D70" t="s">
        <v>67</v>
      </c>
      <c r="E70" t="s">
        <v>67</v>
      </c>
      <c r="F70">
        <v>1</v>
      </c>
      <c r="G70">
        <v>13</v>
      </c>
      <c r="H70">
        <v>7</v>
      </c>
      <c r="I70">
        <v>6</v>
      </c>
      <c r="J70" t="s">
        <v>125</v>
      </c>
      <c r="K70" t="s">
        <v>127</v>
      </c>
      <c r="M70" t="s">
        <v>55</v>
      </c>
      <c r="N70" t="s">
        <v>131</v>
      </c>
      <c r="O70" s="3">
        <v>0.5238095238095238</v>
      </c>
      <c r="P70" s="3">
        <v>0.5384615384615384</v>
      </c>
      <c r="Q70" s="3">
        <v>0.5</v>
      </c>
      <c r="R70" s="3">
        <v>0.6923076923076923</v>
      </c>
      <c r="S70" s="3">
        <v>0.7738095238095238</v>
      </c>
      <c r="T70" s="3">
        <v>0.8452380952380952</v>
      </c>
      <c r="U70" s="4">
        <v>0.605</v>
      </c>
      <c r="V70" s="4">
        <v>1</v>
      </c>
      <c r="W70" t="b">
        <v>0</v>
      </c>
      <c r="X70" t="b">
        <v>0</v>
      </c>
      <c r="Y70">
        <v>0.3169630416405142</v>
      </c>
      <c r="Z70">
        <v>0.3169630416405142</v>
      </c>
      <c r="AA70">
        <v>0.3704182909275962</v>
      </c>
      <c r="AB70" s="4">
        <v>0.6453333333333333</v>
      </c>
      <c r="AC70" t="b">
        <v>0</v>
      </c>
      <c r="AD70" s="4">
        <v>1</v>
      </c>
      <c r="AE70" t="b">
        <v>0</v>
      </c>
      <c r="AF70" s="4">
        <v>0.605</v>
      </c>
      <c r="AG70" t="b">
        <v>0</v>
      </c>
      <c r="AH70" t="s">
        <v>132</v>
      </c>
      <c r="AI70">
        <v>0.3704182909275962</v>
      </c>
      <c r="AJ70" s="3">
        <v>0.02380952380952384</v>
      </c>
      <c r="AK70" s="3">
        <v>-0.25</v>
      </c>
      <c r="AL70" s="3">
        <v>-0.3214285714285714</v>
      </c>
      <c r="AM70" t="b">
        <v>0</v>
      </c>
      <c r="AN70" t="b">
        <v>0</v>
      </c>
      <c r="AO70" t="b">
        <v>0</v>
      </c>
      <c r="AP70" t="s">
        <v>74</v>
      </c>
      <c r="AQ70">
        <v>0</v>
      </c>
      <c r="AR70">
        <v>3.029055020593384</v>
      </c>
      <c r="AS70" s="1" t="s">
        <v>145</v>
      </c>
      <c r="AT70">
        <v>396</v>
      </c>
      <c r="AU70">
        <v>45</v>
      </c>
      <c r="AV70">
        <v>12</v>
      </c>
      <c r="AW70" t="b">
        <v>0</v>
      </c>
      <c r="AX70" t="b">
        <v>0</v>
      </c>
    </row>
    <row r="71" spans="1:50">
      <c r="A71" t="s">
        <v>42</v>
      </c>
      <c r="B71" t="s">
        <v>45</v>
      </c>
      <c r="C71" t="s">
        <v>49</v>
      </c>
      <c r="D71" t="s">
        <v>59</v>
      </c>
      <c r="E71" t="s">
        <v>59</v>
      </c>
      <c r="F71">
        <v>1</v>
      </c>
      <c r="G71">
        <v>13</v>
      </c>
      <c r="H71">
        <v>7</v>
      </c>
      <c r="I71">
        <v>6</v>
      </c>
      <c r="J71" t="s">
        <v>125</v>
      </c>
      <c r="K71" t="s">
        <v>127</v>
      </c>
      <c r="M71" t="s">
        <v>55</v>
      </c>
      <c r="N71" t="s">
        <v>131</v>
      </c>
      <c r="O71" s="3">
        <v>0.9285714285714286</v>
      </c>
      <c r="P71" s="3">
        <v>0.9230769230769231</v>
      </c>
      <c r="Q71" s="3">
        <v>0.5</v>
      </c>
      <c r="R71" s="3">
        <v>0.6923076923076923</v>
      </c>
      <c r="S71" s="3">
        <v>0.7738095238095238</v>
      </c>
      <c r="T71" s="3">
        <v>0.8452380952380952</v>
      </c>
      <c r="U71" s="4">
        <v>0.01</v>
      </c>
      <c r="V71" s="4">
        <v>0.025</v>
      </c>
      <c r="W71" t="b">
        <v>1</v>
      </c>
      <c r="X71" t="b">
        <v>1</v>
      </c>
      <c r="Y71">
        <v>2.560715201915117</v>
      </c>
      <c r="Z71">
        <v>2.560715201915117</v>
      </c>
      <c r="AA71">
        <v>2.992575234438532</v>
      </c>
      <c r="AB71" s="4">
        <v>0.06857142857142857</v>
      </c>
      <c r="AC71" t="b">
        <v>0</v>
      </c>
      <c r="AD71" s="4">
        <v>0.3057460920043967</v>
      </c>
      <c r="AE71" t="b">
        <v>0</v>
      </c>
      <c r="AF71" s="4">
        <v>0.06</v>
      </c>
      <c r="AG71" t="b">
        <v>0</v>
      </c>
      <c r="AH71" t="s">
        <v>132</v>
      </c>
      <c r="AI71">
        <v>2.992575234438532</v>
      </c>
      <c r="AJ71" s="3">
        <v>0.4285714285714286</v>
      </c>
      <c r="AK71" s="3">
        <v>0.1547619047619048</v>
      </c>
      <c r="AL71" s="3">
        <v>0.08333333333333337</v>
      </c>
      <c r="AM71" t="b">
        <v>1</v>
      </c>
      <c r="AN71" t="b">
        <v>0</v>
      </c>
      <c r="AO71" t="b">
        <v>0</v>
      </c>
      <c r="AP71" t="s">
        <v>3</v>
      </c>
      <c r="AQ71">
        <v>3</v>
      </c>
      <c r="AR71">
        <v>327.5846037191467</v>
      </c>
      <c r="AS71" s="1" t="s">
        <v>134</v>
      </c>
      <c r="AT71">
        <v>10</v>
      </c>
      <c r="AU71">
        <v>4</v>
      </c>
      <c r="AV71">
        <v>2</v>
      </c>
      <c r="AW71" t="b">
        <v>0</v>
      </c>
      <c r="AX71" t="b">
        <v>0</v>
      </c>
    </row>
    <row r="72" spans="1:50">
      <c r="A72" t="s">
        <v>42</v>
      </c>
      <c r="B72" t="s">
        <v>45</v>
      </c>
      <c r="C72" t="s">
        <v>49</v>
      </c>
      <c r="D72" t="s">
        <v>69</v>
      </c>
      <c r="E72" t="s">
        <v>69</v>
      </c>
      <c r="F72">
        <v>1</v>
      </c>
      <c r="G72">
        <v>13</v>
      </c>
      <c r="H72">
        <v>7</v>
      </c>
      <c r="I72">
        <v>6</v>
      </c>
      <c r="J72" t="s">
        <v>125</v>
      </c>
      <c r="K72" t="s">
        <v>127</v>
      </c>
      <c r="M72" t="s">
        <v>55</v>
      </c>
      <c r="N72" t="s">
        <v>131</v>
      </c>
      <c r="O72" s="3">
        <v>0.8333333333333333</v>
      </c>
      <c r="P72" s="3">
        <v>0.8461538461538461</v>
      </c>
      <c r="Q72" s="3">
        <v>0.5</v>
      </c>
      <c r="R72" s="3">
        <v>0.6923076923076923</v>
      </c>
      <c r="S72" s="3">
        <v>0.7857142857142857</v>
      </c>
      <c r="T72" s="3">
        <v>0.8452380952380952</v>
      </c>
      <c r="U72" s="4">
        <v>0.03</v>
      </c>
      <c r="V72" s="4">
        <v>0.15</v>
      </c>
      <c r="W72" t="b">
        <v>1</v>
      </c>
      <c r="X72" t="b">
        <v>0</v>
      </c>
      <c r="Y72">
        <v>2.287734310823586</v>
      </c>
      <c r="Z72">
        <v>2.287734310823586</v>
      </c>
      <c r="AA72">
        <v>2.67355660497731</v>
      </c>
      <c r="AB72" s="4">
        <v>0.096</v>
      </c>
      <c r="AC72" t="b">
        <v>0</v>
      </c>
      <c r="AD72" s="4">
        <v>0.4280445288061553</v>
      </c>
      <c r="AE72" t="b">
        <v>0</v>
      </c>
      <c r="AF72" s="4">
        <v>0.06666666666666667</v>
      </c>
      <c r="AG72" t="b">
        <v>0</v>
      </c>
      <c r="AH72" t="s">
        <v>132</v>
      </c>
      <c r="AI72">
        <v>2.67355660497731</v>
      </c>
      <c r="AJ72" s="3">
        <v>0.3333333333333333</v>
      </c>
      <c r="AK72" s="3">
        <v>0.04761904761904756</v>
      </c>
      <c r="AL72" s="3">
        <v>-0.01190476190476197</v>
      </c>
      <c r="AM72" t="b">
        <v>0</v>
      </c>
      <c r="AN72" t="b">
        <v>1</v>
      </c>
      <c r="AO72" t="b">
        <v>0</v>
      </c>
      <c r="AP72" t="s">
        <v>4</v>
      </c>
      <c r="AQ72">
        <v>2</v>
      </c>
      <c r="AR72">
        <v>224.5690107244473</v>
      </c>
      <c r="AS72" s="1" t="s">
        <v>135</v>
      </c>
      <c r="AT72">
        <v>30</v>
      </c>
      <c r="AU72">
        <v>13</v>
      </c>
      <c r="AV72">
        <v>4</v>
      </c>
      <c r="AW72" t="b">
        <v>0</v>
      </c>
      <c r="AX72" t="b">
        <v>0</v>
      </c>
    </row>
    <row r="73" spans="1:50">
      <c r="A73" t="s">
        <v>42</v>
      </c>
      <c r="B73" t="s">
        <v>45</v>
      </c>
      <c r="C73" t="s">
        <v>49</v>
      </c>
      <c r="D73" t="s">
        <v>63</v>
      </c>
      <c r="E73" t="s">
        <v>63</v>
      </c>
      <c r="F73">
        <v>1</v>
      </c>
      <c r="G73">
        <v>13</v>
      </c>
      <c r="H73">
        <v>7</v>
      </c>
      <c r="I73">
        <v>6</v>
      </c>
      <c r="J73" t="s">
        <v>125</v>
      </c>
      <c r="K73" t="s">
        <v>127</v>
      </c>
      <c r="M73" t="s">
        <v>55</v>
      </c>
      <c r="N73" t="s">
        <v>131</v>
      </c>
      <c r="O73" s="3">
        <v>0.5952380952380952</v>
      </c>
      <c r="P73" s="3">
        <v>0.6153846153846154</v>
      </c>
      <c r="Q73" s="3">
        <v>0.5</v>
      </c>
      <c r="R73" s="3">
        <v>0.6923076923076923</v>
      </c>
      <c r="S73" s="3">
        <v>0.7857142857142857</v>
      </c>
      <c r="T73" s="3">
        <v>0.8452380952380952</v>
      </c>
      <c r="U73" s="4">
        <v>0.36</v>
      </c>
      <c r="V73" s="4">
        <v>0.99</v>
      </c>
      <c r="W73" t="b">
        <v>0</v>
      </c>
      <c r="X73" t="b">
        <v>0</v>
      </c>
      <c r="Y73">
        <v>0.7166973994169847</v>
      </c>
      <c r="Z73">
        <v>0.7166973994169847</v>
      </c>
      <c r="AA73">
        <v>0.8375671322128014</v>
      </c>
      <c r="AB73" s="4">
        <v>0.4114285714285714</v>
      </c>
      <c r="AC73" t="b">
        <v>0</v>
      </c>
      <c r="AD73" s="4">
        <v>1</v>
      </c>
      <c r="AE73" t="b">
        <v>0</v>
      </c>
      <c r="AF73" s="4">
        <v>0.3927272727272727</v>
      </c>
      <c r="AG73" t="b">
        <v>0</v>
      </c>
      <c r="AH73" t="s">
        <v>132</v>
      </c>
      <c r="AI73">
        <v>0.8375671322128014</v>
      </c>
      <c r="AJ73" s="3">
        <v>0.09523809523809523</v>
      </c>
      <c r="AK73" s="3">
        <v>-0.1904761904761905</v>
      </c>
      <c r="AL73" s="3">
        <v>-0.25</v>
      </c>
      <c r="AM73" t="b">
        <v>0</v>
      </c>
      <c r="AN73" t="b">
        <v>0</v>
      </c>
      <c r="AO73" t="b">
        <v>0</v>
      </c>
      <c r="AP73" t="s">
        <v>74</v>
      </c>
      <c r="AQ73">
        <v>0</v>
      </c>
      <c r="AR73">
        <v>7.179304029301833</v>
      </c>
      <c r="AS73" s="1" t="s">
        <v>145</v>
      </c>
      <c r="AT73">
        <v>269</v>
      </c>
      <c r="AU73">
        <v>42</v>
      </c>
      <c r="AV73">
        <v>11</v>
      </c>
      <c r="AW73" t="b">
        <v>0</v>
      </c>
      <c r="AX73" t="b">
        <v>0</v>
      </c>
    </row>
    <row r="74" spans="1:50">
      <c r="A74" t="s">
        <v>42</v>
      </c>
      <c r="B74" t="s">
        <v>47</v>
      </c>
      <c r="C74" t="s">
        <v>50</v>
      </c>
      <c r="D74" t="s">
        <v>56</v>
      </c>
      <c r="E74" t="s">
        <v>56</v>
      </c>
      <c r="F74">
        <v>1</v>
      </c>
      <c r="G74">
        <v>24</v>
      </c>
      <c r="H74">
        <v>13</v>
      </c>
      <c r="I74">
        <v>11</v>
      </c>
      <c r="J74" t="s">
        <v>125</v>
      </c>
      <c r="K74" t="s">
        <v>127</v>
      </c>
      <c r="L74" t="s">
        <v>129</v>
      </c>
      <c r="M74" t="s">
        <v>55</v>
      </c>
      <c r="N74" t="s">
        <v>131</v>
      </c>
      <c r="O74" s="3">
        <v>0.6118881118881119</v>
      </c>
      <c r="P74" s="3">
        <v>0.625</v>
      </c>
      <c r="Q74" s="3">
        <v>0.5</v>
      </c>
      <c r="R74" s="3">
        <v>0.6666666666666666</v>
      </c>
      <c r="S74" s="3">
        <v>0.6958041958041958</v>
      </c>
      <c r="T74" s="3">
        <v>0.7552447552447552</v>
      </c>
      <c r="U74" s="4">
        <v>0.235</v>
      </c>
      <c r="V74" s="4">
        <v>0.85</v>
      </c>
      <c r="W74" t="b">
        <v>0</v>
      </c>
      <c r="X74" t="b">
        <v>0</v>
      </c>
      <c r="Y74">
        <v>0.8848697296305389</v>
      </c>
      <c r="Z74">
        <v>0.8848697296305389</v>
      </c>
      <c r="AA74">
        <v>0.9572240148100398</v>
      </c>
      <c r="AB74" s="4">
        <v>0.3317647058823529</v>
      </c>
      <c r="AC74" t="b">
        <v>0</v>
      </c>
      <c r="AD74" s="4">
        <v>1</v>
      </c>
      <c r="AE74" t="b">
        <v>0</v>
      </c>
      <c r="AF74" s="4">
        <v>0.3799999999999999</v>
      </c>
      <c r="AG74" t="b">
        <v>0</v>
      </c>
      <c r="AH74" t="s">
        <v>133</v>
      </c>
      <c r="AI74">
        <v>0.9572240148100398</v>
      </c>
      <c r="AJ74" s="3">
        <v>0.1118881118881119</v>
      </c>
      <c r="AK74" s="3">
        <v>-0.08391608391608396</v>
      </c>
      <c r="AL74" s="3">
        <v>-0.1433566433566433</v>
      </c>
      <c r="AM74" t="b">
        <v>0</v>
      </c>
      <c r="AN74" t="b">
        <v>0</v>
      </c>
      <c r="AO74" t="b">
        <v>1</v>
      </c>
      <c r="AP74" t="s">
        <v>5</v>
      </c>
      <c r="AQ74">
        <v>1</v>
      </c>
      <c r="AR74">
        <v>109.4843076298549</v>
      </c>
      <c r="AS74" s="1" t="s">
        <v>136</v>
      </c>
      <c r="AT74">
        <v>159</v>
      </c>
      <c r="AU74">
        <v>31</v>
      </c>
      <c r="AV74">
        <v>7</v>
      </c>
      <c r="AW74" t="b">
        <v>0</v>
      </c>
      <c r="AX74" t="b">
        <v>0</v>
      </c>
    </row>
    <row r="75" spans="1:50">
      <c r="A75" t="s">
        <v>42</v>
      </c>
      <c r="B75" t="s">
        <v>47</v>
      </c>
      <c r="C75" t="s">
        <v>50</v>
      </c>
      <c r="D75" t="s">
        <v>66</v>
      </c>
      <c r="E75" t="s">
        <v>66</v>
      </c>
      <c r="F75">
        <v>1</v>
      </c>
      <c r="G75">
        <v>24</v>
      </c>
      <c r="H75">
        <v>13</v>
      </c>
      <c r="I75">
        <v>11</v>
      </c>
      <c r="J75" t="s">
        <v>125</v>
      </c>
      <c r="K75" t="s">
        <v>127</v>
      </c>
      <c r="L75" t="s">
        <v>129</v>
      </c>
      <c r="M75" t="s">
        <v>55</v>
      </c>
      <c r="N75" t="s">
        <v>131</v>
      </c>
      <c r="O75" s="3">
        <v>0.5874125874125874</v>
      </c>
      <c r="P75" s="3">
        <v>0.5833333333333334</v>
      </c>
      <c r="Q75" s="3">
        <v>0.5</v>
      </c>
      <c r="R75" s="3">
        <v>0.6666666666666666</v>
      </c>
      <c r="S75" s="3">
        <v>0.7097902097902098</v>
      </c>
      <c r="T75" s="3">
        <v>0.7552447552447552</v>
      </c>
      <c r="U75" s="4">
        <v>0.375</v>
      </c>
      <c r="V75" s="4">
        <v>0.9399999999999999</v>
      </c>
      <c r="W75" t="b">
        <v>0</v>
      </c>
      <c r="X75" t="b">
        <v>0</v>
      </c>
      <c r="Y75">
        <v>0.2240982772865809</v>
      </c>
      <c r="Z75">
        <v>0.2240982772865809</v>
      </c>
      <c r="AA75">
        <v>0.2424224103426391</v>
      </c>
      <c r="AB75" s="4">
        <v>0.4615384615384616</v>
      </c>
      <c r="AC75" t="b">
        <v>0</v>
      </c>
      <c r="AD75" s="4">
        <v>1</v>
      </c>
      <c r="AE75" t="b">
        <v>0</v>
      </c>
      <c r="AF75" s="4">
        <v>0.45</v>
      </c>
      <c r="AG75" t="b">
        <v>0</v>
      </c>
      <c r="AH75" t="s">
        <v>133</v>
      </c>
      <c r="AI75">
        <v>0.2424224103426391</v>
      </c>
      <c r="AJ75" s="3">
        <v>0.08741258741258739</v>
      </c>
      <c r="AK75" s="3">
        <v>-0.1223776223776224</v>
      </c>
      <c r="AL75" s="3">
        <v>-0.1678321678321678</v>
      </c>
      <c r="AM75" t="b">
        <v>0</v>
      </c>
      <c r="AN75" t="b">
        <v>0</v>
      </c>
      <c r="AO75" t="b">
        <v>0</v>
      </c>
      <c r="AP75" t="s">
        <v>74</v>
      </c>
      <c r="AQ75">
        <v>0</v>
      </c>
      <c r="AR75">
        <v>6.250361481317199</v>
      </c>
      <c r="AS75" s="1" t="s">
        <v>145</v>
      </c>
      <c r="AT75">
        <v>290</v>
      </c>
      <c r="AU75">
        <v>39</v>
      </c>
      <c r="AV75">
        <v>10</v>
      </c>
      <c r="AW75" t="b">
        <v>0</v>
      </c>
      <c r="AX75" t="b">
        <v>0</v>
      </c>
    </row>
    <row r="76" spans="1:50">
      <c r="A76" t="s">
        <v>42</v>
      </c>
      <c r="B76" t="s">
        <v>47</v>
      </c>
      <c r="C76" t="s">
        <v>50</v>
      </c>
      <c r="D76" t="s">
        <v>65</v>
      </c>
      <c r="E76" t="s">
        <v>65</v>
      </c>
      <c r="F76">
        <v>1</v>
      </c>
      <c r="G76">
        <v>24</v>
      </c>
      <c r="H76">
        <v>13</v>
      </c>
      <c r="I76">
        <v>11</v>
      </c>
      <c r="J76" t="s">
        <v>125</v>
      </c>
      <c r="K76" t="s">
        <v>127</v>
      </c>
      <c r="L76" t="s">
        <v>129</v>
      </c>
      <c r="M76" t="s">
        <v>55</v>
      </c>
      <c r="N76" t="s">
        <v>131</v>
      </c>
      <c r="O76" s="3">
        <v>0.6503496503496503</v>
      </c>
      <c r="P76" s="3">
        <v>0.6666666666666666</v>
      </c>
      <c r="Q76" s="3">
        <v>0.5</v>
      </c>
      <c r="R76" s="3">
        <v>0.6666666666666666</v>
      </c>
      <c r="S76" s="3">
        <v>0.6958041958041958</v>
      </c>
      <c r="T76" s="3">
        <v>0.7552447552447552</v>
      </c>
      <c r="U76" s="4">
        <v>0.135</v>
      </c>
      <c r="V76" s="4">
        <v>0.625</v>
      </c>
      <c r="W76" t="b">
        <v>0</v>
      </c>
      <c r="X76" t="b">
        <v>0</v>
      </c>
      <c r="Y76">
        <v>1.065885868047798</v>
      </c>
      <c r="Z76">
        <v>1.065885868047798</v>
      </c>
      <c r="AA76">
        <v>1.153041533433403</v>
      </c>
      <c r="AB76" s="4">
        <v>0.2584615384615385</v>
      </c>
      <c r="AC76" t="b">
        <v>0</v>
      </c>
      <c r="AD76" s="4">
        <v>1</v>
      </c>
      <c r="AE76" t="b">
        <v>0</v>
      </c>
      <c r="AF76" s="4">
        <v>0.324</v>
      </c>
      <c r="AG76" t="b">
        <v>0</v>
      </c>
      <c r="AH76" t="s">
        <v>133</v>
      </c>
      <c r="AI76">
        <v>1.153041533433403</v>
      </c>
      <c r="AJ76" s="3">
        <v>0.1503496503496503</v>
      </c>
      <c r="AK76" s="3">
        <v>-0.04545454545454553</v>
      </c>
      <c r="AL76" s="3">
        <v>-0.1048951048951049</v>
      </c>
      <c r="AM76" t="b">
        <v>0</v>
      </c>
      <c r="AN76" t="b">
        <v>0</v>
      </c>
      <c r="AO76" t="b">
        <v>1</v>
      </c>
      <c r="AP76" t="s">
        <v>5</v>
      </c>
      <c r="AQ76">
        <v>1</v>
      </c>
      <c r="AR76">
        <v>112.8566968554763</v>
      </c>
      <c r="AS76" s="1" t="s">
        <v>136</v>
      </c>
      <c r="AT76">
        <v>125</v>
      </c>
      <c r="AU76">
        <v>23</v>
      </c>
      <c r="AV76">
        <v>5</v>
      </c>
      <c r="AW76" t="b">
        <v>0</v>
      </c>
      <c r="AX76" t="b">
        <v>0</v>
      </c>
    </row>
    <row r="77" spans="1:50">
      <c r="A77" t="s">
        <v>42</v>
      </c>
      <c r="B77" t="s">
        <v>47</v>
      </c>
      <c r="C77" t="s">
        <v>50</v>
      </c>
      <c r="D77" t="s">
        <v>57</v>
      </c>
      <c r="E77" t="s">
        <v>57</v>
      </c>
      <c r="F77">
        <v>1</v>
      </c>
      <c r="G77">
        <v>24</v>
      </c>
      <c r="H77">
        <v>13</v>
      </c>
      <c r="I77">
        <v>11</v>
      </c>
      <c r="J77" t="s">
        <v>125</v>
      </c>
      <c r="K77" t="s">
        <v>127</v>
      </c>
      <c r="L77" t="s">
        <v>129</v>
      </c>
      <c r="M77" t="s">
        <v>55</v>
      </c>
      <c r="N77" t="s">
        <v>131</v>
      </c>
      <c r="O77" s="3">
        <v>0.6958041958041958</v>
      </c>
      <c r="P77" s="3">
        <v>0.7083333333333334</v>
      </c>
      <c r="Q77" s="3">
        <v>0.5</v>
      </c>
      <c r="R77" s="3">
        <v>0.6666666666666666</v>
      </c>
      <c r="S77" s="3">
        <v>0.7027972027972028</v>
      </c>
      <c r="T77" s="3">
        <v>0.7552447552447552</v>
      </c>
      <c r="U77" s="4">
        <v>0.09</v>
      </c>
      <c r="V77" s="4">
        <v>0.435</v>
      </c>
      <c r="W77" t="b">
        <v>0</v>
      </c>
      <c r="X77" t="b">
        <v>0</v>
      </c>
      <c r="Y77">
        <v>1.046883447538691</v>
      </c>
      <c r="Z77">
        <v>1.046883447538691</v>
      </c>
      <c r="AA77">
        <v>1.132485317482349</v>
      </c>
      <c r="AB77" s="4">
        <v>0.2057142857142857</v>
      </c>
      <c r="AC77" t="b">
        <v>0</v>
      </c>
      <c r="AD77" s="4">
        <v>0.91723827601319</v>
      </c>
      <c r="AE77" t="b">
        <v>0</v>
      </c>
      <c r="AF77" s="4">
        <v>0.27</v>
      </c>
      <c r="AG77" t="b">
        <v>0</v>
      </c>
      <c r="AH77" t="s">
        <v>133</v>
      </c>
      <c r="AI77">
        <v>1.132485317482349</v>
      </c>
      <c r="AJ77" s="3">
        <v>0.1958041958041958</v>
      </c>
      <c r="AK77" s="3">
        <v>-0.006993006993006978</v>
      </c>
      <c r="AL77" s="3">
        <v>-0.05944055944055937</v>
      </c>
      <c r="AM77" t="b">
        <v>0</v>
      </c>
      <c r="AN77" t="b">
        <v>0</v>
      </c>
      <c r="AO77" t="b">
        <v>1</v>
      </c>
      <c r="AP77" t="s">
        <v>5</v>
      </c>
      <c r="AQ77">
        <v>1</v>
      </c>
      <c r="AR77">
        <v>115.506144139173</v>
      </c>
      <c r="AS77" s="1" t="s">
        <v>136</v>
      </c>
      <c r="AT77">
        <v>101</v>
      </c>
      <c r="AU77">
        <v>19</v>
      </c>
      <c r="AV77">
        <v>4</v>
      </c>
      <c r="AW77" t="b">
        <v>0</v>
      </c>
      <c r="AX77" t="b">
        <v>0</v>
      </c>
    </row>
    <row r="78" spans="1:50">
      <c r="A78" t="s">
        <v>42</v>
      </c>
      <c r="B78" t="s">
        <v>47</v>
      </c>
      <c r="C78" t="s">
        <v>50</v>
      </c>
      <c r="D78" t="s">
        <v>62</v>
      </c>
      <c r="E78" t="s">
        <v>62</v>
      </c>
      <c r="F78">
        <v>1</v>
      </c>
      <c r="G78">
        <v>24</v>
      </c>
      <c r="H78">
        <v>13</v>
      </c>
      <c r="I78">
        <v>11</v>
      </c>
      <c r="J78" t="s">
        <v>125</v>
      </c>
      <c r="K78" t="s">
        <v>127</v>
      </c>
      <c r="L78" t="s">
        <v>129</v>
      </c>
      <c r="M78" t="s">
        <v>55</v>
      </c>
      <c r="N78" t="s">
        <v>131</v>
      </c>
      <c r="O78" s="3">
        <v>0.6888111888111889</v>
      </c>
      <c r="P78" s="3">
        <v>0.7083333333333334</v>
      </c>
      <c r="Q78" s="3">
        <v>0.5</v>
      </c>
      <c r="R78" s="3">
        <v>0.6666666666666666</v>
      </c>
      <c r="S78" s="3">
        <v>0.6573426573426573</v>
      </c>
      <c r="T78" s="3">
        <v>0.7552447552447552</v>
      </c>
      <c r="U78" s="4">
        <v>0.05</v>
      </c>
      <c r="V78" s="4">
        <v>0.445</v>
      </c>
      <c r="W78" t="b">
        <v>1</v>
      </c>
      <c r="X78" t="b">
        <v>0</v>
      </c>
      <c r="Y78">
        <v>1.23428818300016</v>
      </c>
      <c r="Z78">
        <v>1.23428818300016</v>
      </c>
      <c r="AA78">
        <v>1.335213817809444</v>
      </c>
      <c r="AB78" s="4">
        <v>0.2</v>
      </c>
      <c r="AC78" t="b">
        <v>0</v>
      </c>
      <c r="AD78" s="4">
        <v>0.8917594350128237</v>
      </c>
      <c r="AE78" t="b">
        <v>0</v>
      </c>
      <c r="AF78" s="4">
        <v>0.2</v>
      </c>
      <c r="AG78" t="b">
        <v>0</v>
      </c>
      <c r="AH78" t="s">
        <v>133</v>
      </c>
      <c r="AI78">
        <v>1.335213817809444</v>
      </c>
      <c r="AJ78" s="3">
        <v>0.1888111888111889</v>
      </c>
      <c r="AK78" s="3">
        <v>0.03146853146853157</v>
      </c>
      <c r="AL78" s="3">
        <v>-0.06643356643356635</v>
      </c>
      <c r="AM78" t="b">
        <v>0</v>
      </c>
      <c r="AN78" t="b">
        <v>1</v>
      </c>
      <c r="AO78" t="b">
        <v>0</v>
      </c>
      <c r="AP78" t="s">
        <v>4</v>
      </c>
      <c r="AQ78">
        <v>2</v>
      </c>
      <c r="AR78">
        <v>218.121737550673</v>
      </c>
      <c r="AS78" s="1" t="s">
        <v>135</v>
      </c>
      <c r="AT78">
        <v>63</v>
      </c>
      <c r="AU78">
        <v>11</v>
      </c>
      <c r="AV78">
        <v>3</v>
      </c>
      <c r="AW78" t="b">
        <v>0</v>
      </c>
      <c r="AX78" t="b">
        <v>0</v>
      </c>
    </row>
    <row r="79" spans="1:50">
      <c r="A79" t="s">
        <v>42</v>
      </c>
      <c r="B79" t="s">
        <v>47</v>
      </c>
      <c r="C79" t="s">
        <v>50</v>
      </c>
      <c r="D79" t="s">
        <v>61</v>
      </c>
      <c r="E79" t="s">
        <v>61</v>
      </c>
      <c r="F79">
        <v>1</v>
      </c>
      <c r="G79">
        <v>24</v>
      </c>
      <c r="H79">
        <v>13</v>
      </c>
      <c r="I79">
        <v>11</v>
      </c>
      <c r="J79" t="s">
        <v>125</v>
      </c>
      <c r="K79" t="s">
        <v>127</v>
      </c>
      <c r="L79" t="s">
        <v>129</v>
      </c>
      <c r="M79" t="s">
        <v>55</v>
      </c>
      <c r="N79" t="s">
        <v>131</v>
      </c>
      <c r="O79" s="3">
        <v>0.7412587412587412</v>
      </c>
      <c r="P79" s="3">
        <v>0.75</v>
      </c>
      <c r="Q79" s="3">
        <v>0.5</v>
      </c>
      <c r="R79" s="3">
        <v>0.6666666666666666</v>
      </c>
      <c r="S79" s="3">
        <v>0.6958041958041958</v>
      </c>
      <c r="T79" s="3">
        <v>0.7552447552447552</v>
      </c>
      <c r="U79" s="4">
        <v>0.02</v>
      </c>
      <c r="V79" s="4">
        <v>0.11</v>
      </c>
      <c r="W79" t="b">
        <v>1</v>
      </c>
      <c r="X79" t="b">
        <v>0</v>
      </c>
      <c r="Y79">
        <v>1.097226939932038</v>
      </c>
      <c r="Z79">
        <v>1.097226939932038</v>
      </c>
      <c r="AA79">
        <v>1.18694531119062</v>
      </c>
      <c r="AB79" s="4">
        <v>0.1714285714285714</v>
      </c>
      <c r="AC79" t="b">
        <v>0</v>
      </c>
      <c r="AD79" s="4">
        <v>0.7643652300109917</v>
      </c>
      <c r="AE79" t="b">
        <v>0</v>
      </c>
      <c r="AF79" s="4">
        <v>0.12</v>
      </c>
      <c r="AG79" t="b">
        <v>0</v>
      </c>
      <c r="AH79" t="s">
        <v>133</v>
      </c>
      <c r="AI79">
        <v>1.18694531119062</v>
      </c>
      <c r="AJ79" s="3">
        <v>0.2412587412587412</v>
      </c>
      <c r="AK79" s="3">
        <v>0.04545454545454541</v>
      </c>
      <c r="AL79" s="3">
        <v>-0.01398601398601396</v>
      </c>
      <c r="AM79" t="b">
        <v>0</v>
      </c>
      <c r="AN79" t="b">
        <v>1</v>
      </c>
      <c r="AO79" t="b">
        <v>0</v>
      </c>
      <c r="AP79" t="s">
        <v>4</v>
      </c>
      <c r="AQ79">
        <v>2</v>
      </c>
      <c r="AR79">
        <v>223.0018201797256</v>
      </c>
      <c r="AS79" s="1" t="s">
        <v>135</v>
      </c>
      <c r="AT79">
        <v>36</v>
      </c>
      <c r="AU79">
        <v>5</v>
      </c>
      <c r="AV79">
        <v>2</v>
      </c>
      <c r="AW79" t="b">
        <v>0</v>
      </c>
      <c r="AX79" t="b">
        <v>0</v>
      </c>
    </row>
    <row r="80" spans="1:50">
      <c r="A80" t="s">
        <v>42</v>
      </c>
      <c r="B80" t="s">
        <v>47</v>
      </c>
      <c r="C80" t="s">
        <v>50</v>
      </c>
      <c r="D80" t="s">
        <v>64</v>
      </c>
      <c r="E80" t="s">
        <v>64</v>
      </c>
      <c r="F80">
        <v>1</v>
      </c>
      <c r="G80">
        <v>24</v>
      </c>
      <c r="H80">
        <v>13</v>
      </c>
      <c r="I80">
        <v>11</v>
      </c>
      <c r="J80" t="s">
        <v>125</v>
      </c>
      <c r="K80" t="s">
        <v>127</v>
      </c>
      <c r="L80" t="s">
        <v>129</v>
      </c>
      <c r="M80" t="s">
        <v>55</v>
      </c>
      <c r="N80" t="s">
        <v>131</v>
      </c>
      <c r="O80" s="3">
        <v>0.6048951048951049</v>
      </c>
      <c r="P80" s="3">
        <v>0.625</v>
      </c>
      <c r="Q80" s="3">
        <v>0.5</v>
      </c>
      <c r="R80" s="3">
        <v>0.6666666666666666</v>
      </c>
      <c r="S80" s="3">
        <v>0.6888111888111889</v>
      </c>
      <c r="T80" s="3">
        <v>0.7552447552447552</v>
      </c>
      <c r="U80" s="4">
        <v>0.285</v>
      </c>
      <c r="V80" s="4">
        <v>0.875</v>
      </c>
      <c r="W80" t="b">
        <v>0</v>
      </c>
      <c r="X80" t="b">
        <v>0</v>
      </c>
      <c r="Y80">
        <v>0.629268430179483</v>
      </c>
      <c r="Z80">
        <v>0.629268430179483</v>
      </c>
      <c r="AA80">
        <v>0.6807226340323752</v>
      </c>
      <c r="AB80" s="4">
        <v>0.3697297297297297</v>
      </c>
      <c r="AC80" t="b">
        <v>0</v>
      </c>
      <c r="AD80" s="4">
        <v>1</v>
      </c>
      <c r="AE80" t="b">
        <v>0</v>
      </c>
      <c r="AF80" s="4">
        <v>0.3799999999999999</v>
      </c>
      <c r="AG80" t="b">
        <v>0</v>
      </c>
      <c r="AH80" t="s">
        <v>133</v>
      </c>
      <c r="AI80">
        <v>0.6807226340323752</v>
      </c>
      <c r="AJ80" s="3">
        <v>0.1048951048951049</v>
      </c>
      <c r="AK80" s="3">
        <v>-0.08391608391608396</v>
      </c>
      <c r="AL80" s="3">
        <v>-0.1503496503496503</v>
      </c>
      <c r="AM80" t="b">
        <v>0</v>
      </c>
      <c r="AN80" t="b">
        <v>0</v>
      </c>
      <c r="AO80" t="b">
        <v>0</v>
      </c>
      <c r="AP80" t="s">
        <v>74</v>
      </c>
      <c r="AQ80">
        <v>0</v>
      </c>
      <c r="AR80">
        <v>8.230176131849371</v>
      </c>
      <c r="AS80" s="1" t="s">
        <v>145</v>
      </c>
      <c r="AT80">
        <v>245</v>
      </c>
      <c r="AU80">
        <v>38</v>
      </c>
      <c r="AV80">
        <v>9</v>
      </c>
      <c r="AW80" t="b">
        <v>0</v>
      </c>
      <c r="AX80" t="b">
        <v>0</v>
      </c>
    </row>
    <row r="81" spans="1:50">
      <c r="A81" t="s">
        <v>42</v>
      </c>
      <c r="B81" t="s">
        <v>47</v>
      </c>
      <c r="C81" t="s">
        <v>50</v>
      </c>
      <c r="D81" t="s">
        <v>58</v>
      </c>
      <c r="E81" t="s">
        <v>58</v>
      </c>
      <c r="F81">
        <v>1</v>
      </c>
      <c r="G81">
        <v>24</v>
      </c>
      <c r="H81">
        <v>13</v>
      </c>
      <c r="I81">
        <v>11</v>
      </c>
      <c r="J81" t="s">
        <v>125</v>
      </c>
      <c r="K81" t="s">
        <v>127</v>
      </c>
      <c r="L81" t="s">
        <v>129</v>
      </c>
      <c r="M81" t="s">
        <v>55</v>
      </c>
      <c r="N81" t="s">
        <v>131</v>
      </c>
      <c r="O81" s="3">
        <v>0.6048951048951049</v>
      </c>
      <c r="P81" s="3">
        <v>0.625</v>
      </c>
      <c r="Q81" s="3">
        <v>0.5</v>
      </c>
      <c r="R81" s="3">
        <v>0.6666666666666666</v>
      </c>
      <c r="S81" s="3">
        <v>0.7027972027972028</v>
      </c>
      <c r="T81" s="3">
        <v>0.7552447552447552</v>
      </c>
      <c r="U81" s="4">
        <v>0.26</v>
      </c>
      <c r="V81" s="4">
        <v>0.875</v>
      </c>
      <c r="W81" t="b">
        <v>0</v>
      </c>
      <c r="X81" t="b">
        <v>0</v>
      </c>
      <c r="Y81">
        <v>0.6303831609893567</v>
      </c>
      <c r="Z81">
        <v>0.6303831609893567</v>
      </c>
      <c r="AA81">
        <v>0.6819285144750309</v>
      </c>
      <c r="AB81" s="4">
        <v>0.3466666666666667</v>
      </c>
      <c r="AC81" t="b">
        <v>0</v>
      </c>
      <c r="AD81" s="4">
        <v>1</v>
      </c>
      <c r="AE81" t="b">
        <v>0</v>
      </c>
      <c r="AF81" s="4">
        <v>0.3799999999999999</v>
      </c>
      <c r="AG81" t="b">
        <v>0</v>
      </c>
      <c r="AH81" t="s">
        <v>133</v>
      </c>
      <c r="AI81">
        <v>0.6819285144750309</v>
      </c>
      <c r="AJ81" s="3">
        <v>0.1048951048951049</v>
      </c>
      <c r="AK81" s="3">
        <v>-0.09790209790209792</v>
      </c>
      <c r="AL81" s="3">
        <v>-0.1503496503496503</v>
      </c>
      <c r="AM81" t="b">
        <v>0</v>
      </c>
      <c r="AN81" t="b">
        <v>0</v>
      </c>
      <c r="AO81" t="b">
        <v>0</v>
      </c>
      <c r="AP81" t="s">
        <v>74</v>
      </c>
      <c r="AQ81">
        <v>0</v>
      </c>
      <c r="AR81">
        <v>8.630097132668949</v>
      </c>
      <c r="AS81" s="1" t="s">
        <v>145</v>
      </c>
      <c r="AT81">
        <v>237</v>
      </c>
      <c r="AU81">
        <v>37</v>
      </c>
      <c r="AV81">
        <v>8</v>
      </c>
      <c r="AW81" t="b">
        <v>0</v>
      </c>
      <c r="AX81" t="b">
        <v>0</v>
      </c>
    </row>
    <row r="82" spans="1:50">
      <c r="A82" t="s">
        <v>42</v>
      </c>
      <c r="B82" t="s">
        <v>47</v>
      </c>
      <c r="C82" t="s">
        <v>50</v>
      </c>
      <c r="D82" t="s">
        <v>67</v>
      </c>
      <c r="E82" t="s">
        <v>67</v>
      </c>
      <c r="F82">
        <v>1</v>
      </c>
      <c r="G82">
        <v>24</v>
      </c>
      <c r="H82">
        <v>13</v>
      </c>
      <c r="I82">
        <v>11</v>
      </c>
      <c r="J82" t="s">
        <v>125</v>
      </c>
      <c r="K82" t="s">
        <v>127</v>
      </c>
      <c r="L82" t="s">
        <v>129</v>
      </c>
      <c r="M82" t="s">
        <v>55</v>
      </c>
      <c r="N82" t="s">
        <v>131</v>
      </c>
      <c r="O82" s="3">
        <v>0.5419580419580419</v>
      </c>
      <c r="P82" s="3">
        <v>0.5416666666666666</v>
      </c>
      <c r="Q82" s="3">
        <v>0.5</v>
      </c>
      <c r="R82" s="3">
        <v>0.6666666666666666</v>
      </c>
      <c r="S82" s="3">
        <v>0.6958041958041958</v>
      </c>
      <c r="T82" s="3">
        <v>0.7552447552447552</v>
      </c>
      <c r="U82" s="4">
        <v>0.44</v>
      </c>
      <c r="V82" s="4">
        <v>0.995</v>
      </c>
      <c r="W82" t="b">
        <v>0</v>
      </c>
      <c r="X82" t="b">
        <v>0</v>
      </c>
      <c r="Y82">
        <v>0.4201584640758108</v>
      </c>
      <c r="Z82">
        <v>0.4201584640758108</v>
      </c>
      <c r="AA82">
        <v>0.4545141034567797</v>
      </c>
      <c r="AB82" s="4">
        <v>0.5151219512195122</v>
      </c>
      <c r="AC82" t="b">
        <v>0</v>
      </c>
      <c r="AD82" s="4">
        <v>1</v>
      </c>
      <c r="AE82" t="b">
        <v>0</v>
      </c>
      <c r="AF82" s="4">
        <v>0.48</v>
      </c>
      <c r="AG82" t="b">
        <v>0</v>
      </c>
      <c r="AH82" t="s">
        <v>133</v>
      </c>
      <c r="AI82">
        <v>0.4545141034567797</v>
      </c>
      <c r="AJ82" s="3">
        <v>0.04195804195804187</v>
      </c>
      <c r="AK82" s="3">
        <v>-0.153846153846154</v>
      </c>
      <c r="AL82" s="3">
        <v>-0.2132867132867133</v>
      </c>
      <c r="AM82" t="b">
        <v>0</v>
      </c>
      <c r="AN82" t="b">
        <v>0</v>
      </c>
      <c r="AO82" t="b">
        <v>0</v>
      </c>
      <c r="AP82" t="s">
        <v>74</v>
      </c>
      <c r="AQ82">
        <v>0</v>
      </c>
      <c r="AR82">
        <v>4.859148177755743</v>
      </c>
      <c r="AS82" s="1" t="s">
        <v>145</v>
      </c>
      <c r="AT82">
        <v>325</v>
      </c>
      <c r="AU82">
        <v>41</v>
      </c>
      <c r="AV82">
        <v>11</v>
      </c>
      <c r="AW82" t="b">
        <v>0</v>
      </c>
      <c r="AX82" t="b">
        <v>0</v>
      </c>
    </row>
    <row r="83" spans="1:50">
      <c r="A83" t="s">
        <v>42</v>
      </c>
      <c r="B83" t="s">
        <v>47</v>
      </c>
      <c r="C83" t="s">
        <v>50</v>
      </c>
      <c r="D83" t="s">
        <v>59</v>
      </c>
      <c r="E83" t="s">
        <v>59</v>
      </c>
      <c r="F83">
        <v>1</v>
      </c>
      <c r="G83">
        <v>24</v>
      </c>
      <c r="H83">
        <v>13</v>
      </c>
      <c r="I83">
        <v>11</v>
      </c>
      <c r="J83" t="s">
        <v>125</v>
      </c>
      <c r="K83" t="s">
        <v>127</v>
      </c>
      <c r="L83" t="s">
        <v>129</v>
      </c>
      <c r="M83" t="s">
        <v>55</v>
      </c>
      <c r="N83" t="s">
        <v>131</v>
      </c>
      <c r="O83" s="3">
        <v>0.7622377622377623</v>
      </c>
      <c r="P83" s="3">
        <v>0.75</v>
      </c>
      <c r="Q83" s="3">
        <v>0.5</v>
      </c>
      <c r="R83" s="3">
        <v>0.6666666666666666</v>
      </c>
      <c r="S83" s="3">
        <v>0.6958041958041958</v>
      </c>
      <c r="T83" s="3">
        <v>0.7552447552447552</v>
      </c>
      <c r="U83" s="4">
        <v>0.005</v>
      </c>
      <c r="V83" s="4">
        <v>0.045</v>
      </c>
      <c r="W83" t="b">
        <v>1</v>
      </c>
      <c r="X83" t="b">
        <v>1</v>
      </c>
      <c r="Y83">
        <v>1.347213083749318</v>
      </c>
      <c r="Z83">
        <v>1.347213083749318</v>
      </c>
      <c r="AA83">
        <v>1.457372394656984</v>
      </c>
      <c r="AB83" s="4">
        <v>0.12</v>
      </c>
      <c r="AC83" t="b">
        <v>0</v>
      </c>
      <c r="AD83" s="4">
        <v>0.5350556610076942</v>
      </c>
      <c r="AE83" t="b">
        <v>0</v>
      </c>
      <c r="AF83" s="4">
        <v>0.06</v>
      </c>
      <c r="AG83" t="b">
        <v>0</v>
      </c>
      <c r="AH83" t="s">
        <v>133</v>
      </c>
      <c r="AI83">
        <v>1.457372394656984</v>
      </c>
      <c r="AJ83" s="3">
        <v>0.2622377622377623</v>
      </c>
      <c r="AK83" s="3">
        <v>0.06643356643356646</v>
      </c>
      <c r="AL83" s="3">
        <v>0.006993006993007089</v>
      </c>
      <c r="AM83" t="b">
        <v>1</v>
      </c>
      <c r="AN83" t="b">
        <v>0</v>
      </c>
      <c r="AO83" t="b">
        <v>0</v>
      </c>
      <c r="AP83" t="s">
        <v>3</v>
      </c>
      <c r="AQ83">
        <v>3</v>
      </c>
      <c r="AR83">
        <v>320.1700025016588</v>
      </c>
      <c r="AS83" s="1" t="s">
        <v>134</v>
      </c>
      <c r="AT83">
        <v>22</v>
      </c>
      <c r="AU83">
        <v>2</v>
      </c>
      <c r="AV83">
        <v>1</v>
      </c>
      <c r="AW83" t="b">
        <v>0</v>
      </c>
      <c r="AX83" t="b">
        <v>1</v>
      </c>
    </row>
    <row r="84" spans="1:50">
      <c r="A84" t="s">
        <v>42</v>
      </c>
      <c r="B84" t="s">
        <v>47</v>
      </c>
      <c r="C84" t="s">
        <v>50</v>
      </c>
      <c r="D84" t="s">
        <v>69</v>
      </c>
      <c r="E84" t="s">
        <v>69</v>
      </c>
      <c r="F84">
        <v>1</v>
      </c>
      <c r="G84">
        <v>24</v>
      </c>
      <c r="H84">
        <v>13</v>
      </c>
      <c r="I84">
        <v>11</v>
      </c>
      <c r="J84" t="s">
        <v>125</v>
      </c>
      <c r="K84" t="s">
        <v>127</v>
      </c>
      <c r="L84" t="s">
        <v>129</v>
      </c>
      <c r="M84" t="s">
        <v>55</v>
      </c>
      <c r="N84" t="s">
        <v>131</v>
      </c>
      <c r="O84" s="3">
        <v>0.6503496503496503</v>
      </c>
      <c r="P84" s="3">
        <v>0.6666666666666666</v>
      </c>
      <c r="Q84" s="3">
        <v>0.5</v>
      </c>
      <c r="R84" s="3">
        <v>0.6666666666666666</v>
      </c>
      <c r="S84" s="3">
        <v>0.7307692307692308</v>
      </c>
      <c r="T84" s="3">
        <v>0.7552447552447552</v>
      </c>
      <c r="U84" s="4">
        <v>0.19</v>
      </c>
      <c r="V84" s="4">
        <v>0.625</v>
      </c>
      <c r="W84" t="b">
        <v>0</v>
      </c>
      <c r="X84" t="b">
        <v>0</v>
      </c>
      <c r="Y84">
        <v>0.8652442996941224</v>
      </c>
      <c r="Z84">
        <v>0.8652442996941224</v>
      </c>
      <c r="AA84">
        <v>0.935993847015789</v>
      </c>
      <c r="AB84" s="4">
        <v>0.285</v>
      </c>
      <c r="AC84" t="b">
        <v>0</v>
      </c>
      <c r="AD84" s="4">
        <v>1</v>
      </c>
      <c r="AE84" t="b">
        <v>0</v>
      </c>
      <c r="AF84" s="4">
        <v>0.3799999999999999</v>
      </c>
      <c r="AG84" t="b">
        <v>0</v>
      </c>
      <c r="AH84" t="s">
        <v>133</v>
      </c>
      <c r="AI84">
        <v>0.935993847015789</v>
      </c>
      <c r="AJ84" s="3">
        <v>0.1503496503496503</v>
      </c>
      <c r="AK84" s="3">
        <v>-0.08041958041958053</v>
      </c>
      <c r="AL84" s="3">
        <v>-0.1048951048951049</v>
      </c>
      <c r="AM84" t="b">
        <v>0</v>
      </c>
      <c r="AN84" t="b">
        <v>0</v>
      </c>
      <c r="AO84" t="b">
        <v>1</v>
      </c>
      <c r="AP84" t="s">
        <v>5</v>
      </c>
      <c r="AQ84">
        <v>1</v>
      </c>
      <c r="AR84">
        <v>111.1554508444805</v>
      </c>
      <c r="AS84" s="1" t="s">
        <v>136</v>
      </c>
      <c r="AT84">
        <v>142</v>
      </c>
      <c r="AU84">
        <v>28</v>
      </c>
      <c r="AV84">
        <v>6</v>
      </c>
      <c r="AW84" t="b">
        <v>0</v>
      </c>
      <c r="AX84" t="b">
        <v>0</v>
      </c>
    </row>
    <row r="85" spans="1:50">
      <c r="A85" t="s">
        <v>42</v>
      </c>
      <c r="B85" t="s">
        <v>47</v>
      </c>
      <c r="C85" t="s">
        <v>50</v>
      </c>
      <c r="D85" t="s">
        <v>63</v>
      </c>
      <c r="E85" t="s">
        <v>63</v>
      </c>
      <c r="F85">
        <v>1</v>
      </c>
      <c r="G85">
        <v>24</v>
      </c>
      <c r="H85">
        <v>13</v>
      </c>
      <c r="I85">
        <v>11</v>
      </c>
      <c r="J85" t="s">
        <v>125</v>
      </c>
      <c r="K85" t="s">
        <v>127</v>
      </c>
      <c r="L85" t="s">
        <v>129</v>
      </c>
      <c r="M85" t="s">
        <v>55</v>
      </c>
      <c r="N85" t="s">
        <v>131</v>
      </c>
      <c r="O85" s="3">
        <v>0.1923076923076923</v>
      </c>
      <c r="P85" s="3">
        <v>0.2083333333333333</v>
      </c>
      <c r="Q85" s="3">
        <v>0.5</v>
      </c>
      <c r="R85" s="3">
        <v>0.6666666666666666</v>
      </c>
      <c r="S85" s="3">
        <v>0.7097902097902098</v>
      </c>
      <c r="T85" s="3">
        <v>0.7552447552447552</v>
      </c>
      <c r="U85" s="4">
        <v>0.965</v>
      </c>
      <c r="V85" s="4">
        <v>1</v>
      </c>
      <c r="W85" t="b">
        <v>0</v>
      </c>
      <c r="X85" t="b">
        <v>0</v>
      </c>
      <c r="Y85">
        <v>0.03037800562014456</v>
      </c>
      <c r="Z85">
        <v>0.03037800562014456</v>
      </c>
      <c r="AA85">
        <v>0.03286196321098921</v>
      </c>
      <c r="AB85" s="4">
        <v>0.965</v>
      </c>
      <c r="AC85" t="b">
        <v>0</v>
      </c>
      <c r="AD85" s="4">
        <v>1</v>
      </c>
      <c r="AE85" t="b">
        <v>0</v>
      </c>
      <c r="AF85" s="4">
        <v>0.965</v>
      </c>
      <c r="AG85" t="b">
        <v>0</v>
      </c>
      <c r="AH85" t="s">
        <v>133</v>
      </c>
      <c r="AI85">
        <v>0.03286196321098921</v>
      </c>
      <c r="AJ85" s="3">
        <v>-0.3076923076923077</v>
      </c>
      <c r="AK85" s="3">
        <v>-0.5174825174825175</v>
      </c>
      <c r="AL85" s="3">
        <v>-0.5629370629370629</v>
      </c>
      <c r="AM85" t="b">
        <v>0</v>
      </c>
      <c r="AN85" t="b">
        <v>0</v>
      </c>
      <c r="AO85" t="b">
        <v>0</v>
      </c>
      <c r="AP85" t="s">
        <v>74</v>
      </c>
      <c r="AQ85">
        <v>0</v>
      </c>
      <c r="AR85">
        <v>0.1875888297730637</v>
      </c>
      <c r="AS85" s="1" t="s">
        <v>145</v>
      </c>
      <c r="AT85">
        <v>530</v>
      </c>
      <c r="AU85">
        <v>48</v>
      </c>
      <c r="AV85">
        <v>12</v>
      </c>
      <c r="AW85" t="b">
        <v>0</v>
      </c>
      <c r="AX85" t="b">
        <v>0</v>
      </c>
    </row>
    <row r="86" spans="1:50">
      <c r="A86" t="s">
        <v>42</v>
      </c>
      <c r="B86" t="s">
        <v>47</v>
      </c>
      <c r="C86" t="s">
        <v>53</v>
      </c>
      <c r="D86" t="s">
        <v>56</v>
      </c>
      <c r="E86" t="s">
        <v>56</v>
      </c>
      <c r="F86">
        <v>1</v>
      </c>
      <c r="G86">
        <v>24</v>
      </c>
      <c r="H86">
        <v>11</v>
      </c>
      <c r="I86">
        <v>13</v>
      </c>
      <c r="J86" t="s">
        <v>126</v>
      </c>
      <c r="K86" t="s">
        <v>128</v>
      </c>
      <c r="L86" t="s">
        <v>130</v>
      </c>
      <c r="M86" t="s">
        <v>55</v>
      </c>
      <c r="N86" t="s">
        <v>131</v>
      </c>
      <c r="O86" s="3">
        <v>0.4895104895104895</v>
      </c>
      <c r="P86" s="3">
        <v>0.5</v>
      </c>
      <c r="Q86" s="3">
        <v>0.5</v>
      </c>
      <c r="R86" s="3">
        <v>0.6666666666666666</v>
      </c>
      <c r="S86" s="3">
        <v>0.6958041958041958</v>
      </c>
      <c r="T86" s="3">
        <v>0.7867132867132867</v>
      </c>
      <c r="U86" s="4">
        <v>0.6</v>
      </c>
      <c r="V86" s="4">
        <v>1</v>
      </c>
      <c r="W86" t="b">
        <v>0</v>
      </c>
      <c r="X86" t="b">
        <v>0</v>
      </c>
      <c r="Y86">
        <v>0.23574156227104</v>
      </c>
      <c r="Z86">
        <v>0.23574156227104</v>
      </c>
      <c r="AA86">
        <v>0.2550177468370346</v>
      </c>
      <c r="AB86" s="4">
        <v>0.9247058823529412</v>
      </c>
      <c r="AC86" t="b">
        <v>0</v>
      </c>
      <c r="AD86" s="4">
        <v>1</v>
      </c>
      <c r="AE86" t="b">
        <v>0</v>
      </c>
      <c r="AF86" s="4">
        <v>0.756</v>
      </c>
      <c r="AG86" t="b">
        <v>0</v>
      </c>
      <c r="AH86" t="s">
        <v>133</v>
      </c>
      <c r="AI86">
        <v>0.2550177468370346</v>
      </c>
      <c r="AJ86" s="3">
        <v>-0.01048951048951047</v>
      </c>
      <c r="AK86" s="3">
        <v>-0.2062937062937063</v>
      </c>
      <c r="AL86" s="3">
        <v>-0.2972027972027971</v>
      </c>
      <c r="AM86" t="b">
        <v>0</v>
      </c>
      <c r="AN86" t="b">
        <v>0</v>
      </c>
      <c r="AO86" t="b">
        <v>0</v>
      </c>
      <c r="AP86" t="s">
        <v>74</v>
      </c>
      <c r="AQ86">
        <v>0</v>
      </c>
      <c r="AR86">
        <v>2.473505243000599</v>
      </c>
      <c r="AS86" s="1" t="s">
        <v>145</v>
      </c>
      <c r="AT86">
        <v>416</v>
      </c>
      <c r="AU86">
        <v>28</v>
      </c>
      <c r="AV86">
        <v>9</v>
      </c>
      <c r="AW86" t="b">
        <v>0</v>
      </c>
      <c r="AX86" t="b">
        <v>0</v>
      </c>
    </row>
    <row r="87" spans="1:50">
      <c r="A87" t="s">
        <v>42</v>
      </c>
      <c r="B87" t="s">
        <v>47</v>
      </c>
      <c r="C87" t="s">
        <v>53</v>
      </c>
      <c r="D87" t="s">
        <v>66</v>
      </c>
      <c r="E87" t="s">
        <v>66</v>
      </c>
      <c r="F87">
        <v>1</v>
      </c>
      <c r="G87">
        <v>24</v>
      </c>
      <c r="H87">
        <v>11</v>
      </c>
      <c r="I87">
        <v>13</v>
      </c>
      <c r="J87" t="s">
        <v>126</v>
      </c>
      <c r="K87" t="s">
        <v>128</v>
      </c>
      <c r="L87" t="s">
        <v>130</v>
      </c>
      <c r="M87" t="s">
        <v>55</v>
      </c>
      <c r="N87" t="s">
        <v>131</v>
      </c>
      <c r="O87" s="3">
        <v>0.3041958041958042</v>
      </c>
      <c r="P87" s="3">
        <v>0.2916666666666667</v>
      </c>
      <c r="Q87" s="3">
        <v>0.5</v>
      </c>
      <c r="R87" s="3">
        <v>0.6666666666666666</v>
      </c>
      <c r="S87" s="3">
        <v>0.6888111888111889</v>
      </c>
      <c r="T87" s="3">
        <v>0.7867132867132867</v>
      </c>
      <c r="U87" s="4">
        <v>0.87</v>
      </c>
      <c r="V87" s="4">
        <v>1</v>
      </c>
      <c r="W87" t="b">
        <v>0</v>
      </c>
      <c r="X87" t="b">
        <v>0</v>
      </c>
      <c r="Y87">
        <v>0.09113697928799944</v>
      </c>
      <c r="Z87">
        <v>0.09113697928799944</v>
      </c>
      <c r="AA87">
        <v>0.09858909429317139</v>
      </c>
      <c r="AB87" s="4">
        <v>0.9711627906976744</v>
      </c>
      <c r="AC87" t="b">
        <v>0</v>
      </c>
      <c r="AD87" s="4">
        <v>1</v>
      </c>
      <c r="AE87" t="b">
        <v>0</v>
      </c>
      <c r="AF87" s="4">
        <v>0.87</v>
      </c>
      <c r="AG87" t="b">
        <v>0</v>
      </c>
      <c r="AH87" t="s">
        <v>133</v>
      </c>
      <c r="AI87">
        <v>0.09858909429317139</v>
      </c>
      <c r="AJ87" s="3">
        <v>-0.1958041958041958</v>
      </c>
      <c r="AK87" s="3">
        <v>-0.3846153846153847</v>
      </c>
      <c r="AL87" s="3">
        <v>-0.4825174825174825</v>
      </c>
      <c r="AM87" t="b">
        <v>0</v>
      </c>
      <c r="AN87" t="b">
        <v>0</v>
      </c>
      <c r="AO87" t="b">
        <v>0</v>
      </c>
      <c r="AP87" t="s">
        <v>74</v>
      </c>
      <c r="AQ87">
        <v>0</v>
      </c>
      <c r="AR87">
        <v>0.7033965681069861</v>
      </c>
      <c r="AS87" s="1" t="s">
        <v>145</v>
      </c>
      <c r="AT87">
        <v>500</v>
      </c>
      <c r="AU87">
        <v>43</v>
      </c>
      <c r="AV87">
        <v>12</v>
      </c>
      <c r="AW87" t="b">
        <v>0</v>
      </c>
      <c r="AX87" t="b">
        <v>0</v>
      </c>
    </row>
    <row r="88" spans="1:50">
      <c r="A88" t="s">
        <v>42</v>
      </c>
      <c r="B88" t="s">
        <v>47</v>
      </c>
      <c r="C88" t="s">
        <v>53</v>
      </c>
      <c r="D88" t="s">
        <v>65</v>
      </c>
      <c r="E88" t="s">
        <v>65</v>
      </c>
      <c r="F88">
        <v>1</v>
      </c>
      <c r="G88">
        <v>24</v>
      </c>
      <c r="H88">
        <v>11</v>
      </c>
      <c r="I88">
        <v>13</v>
      </c>
      <c r="J88" t="s">
        <v>126</v>
      </c>
      <c r="K88" t="s">
        <v>128</v>
      </c>
      <c r="L88" t="s">
        <v>130</v>
      </c>
      <c r="M88" t="s">
        <v>55</v>
      </c>
      <c r="N88" t="s">
        <v>131</v>
      </c>
      <c r="O88" s="3">
        <v>0.520979020979021</v>
      </c>
      <c r="P88" s="3">
        <v>0.5416666666666666</v>
      </c>
      <c r="Q88" s="3">
        <v>0.5</v>
      </c>
      <c r="R88" s="3">
        <v>0.6666666666666666</v>
      </c>
      <c r="S88" s="3">
        <v>0.6853146853146853</v>
      </c>
      <c r="T88" s="3">
        <v>0.7867132867132867</v>
      </c>
      <c r="U88" s="4">
        <v>0.575</v>
      </c>
      <c r="V88" s="4">
        <v>1</v>
      </c>
      <c r="W88" t="b">
        <v>0</v>
      </c>
      <c r="X88" t="b">
        <v>0</v>
      </c>
      <c r="Y88">
        <v>0.3004359958752265</v>
      </c>
      <c r="Z88">
        <v>0.3004359958752265</v>
      </c>
      <c r="AA88">
        <v>0.3250021336871954</v>
      </c>
      <c r="AB88" s="4">
        <v>0.9247058823529412</v>
      </c>
      <c r="AC88" t="b">
        <v>0</v>
      </c>
      <c r="AD88" s="4">
        <v>1</v>
      </c>
      <c r="AE88" t="b">
        <v>0</v>
      </c>
      <c r="AF88" s="4">
        <v>0.756</v>
      </c>
      <c r="AG88" t="b">
        <v>0</v>
      </c>
      <c r="AH88" t="s">
        <v>133</v>
      </c>
      <c r="AI88">
        <v>0.3250021336871954</v>
      </c>
      <c r="AJ88" s="3">
        <v>0.02097902097902105</v>
      </c>
      <c r="AK88" s="3">
        <v>-0.1643356643356643</v>
      </c>
      <c r="AL88" s="3">
        <v>-0.2657342657342656</v>
      </c>
      <c r="AM88" t="b">
        <v>0</v>
      </c>
      <c r="AN88" t="b">
        <v>0</v>
      </c>
      <c r="AO88" t="b">
        <v>0</v>
      </c>
      <c r="AP88" t="s">
        <v>74</v>
      </c>
      <c r="AQ88">
        <v>0</v>
      </c>
      <c r="AR88">
        <v>3.147904106371312</v>
      </c>
      <c r="AS88" s="1" t="s">
        <v>145</v>
      </c>
      <c r="AT88">
        <v>389</v>
      </c>
      <c r="AU88">
        <v>24</v>
      </c>
      <c r="AV88">
        <v>7</v>
      </c>
      <c r="AW88" t="b">
        <v>0</v>
      </c>
      <c r="AX88" t="b">
        <v>0</v>
      </c>
    </row>
    <row r="89" spans="1:50">
      <c r="A89" t="s">
        <v>42</v>
      </c>
      <c r="B89" t="s">
        <v>47</v>
      </c>
      <c r="C89" t="s">
        <v>53</v>
      </c>
      <c r="D89" t="s">
        <v>57</v>
      </c>
      <c r="E89" t="s">
        <v>57</v>
      </c>
      <c r="F89">
        <v>1</v>
      </c>
      <c r="G89">
        <v>24</v>
      </c>
      <c r="H89">
        <v>11</v>
      </c>
      <c r="I89">
        <v>13</v>
      </c>
      <c r="J89" t="s">
        <v>126</v>
      </c>
      <c r="K89" t="s">
        <v>128</v>
      </c>
      <c r="L89" t="s">
        <v>130</v>
      </c>
      <c r="M89" t="s">
        <v>55</v>
      </c>
      <c r="N89" t="s">
        <v>131</v>
      </c>
      <c r="O89" s="3">
        <v>0.4895104895104895</v>
      </c>
      <c r="P89" s="3">
        <v>0.5</v>
      </c>
      <c r="Q89" s="3">
        <v>0.5</v>
      </c>
      <c r="R89" s="3">
        <v>0.6666666666666666</v>
      </c>
      <c r="S89" s="3">
        <v>0.7027972027972028</v>
      </c>
      <c r="T89" s="3">
        <v>0.7867132867132867</v>
      </c>
      <c r="U89" s="4">
        <v>0.63</v>
      </c>
      <c r="V89" s="4">
        <v>1</v>
      </c>
      <c r="W89" t="b">
        <v>0</v>
      </c>
      <c r="X89" t="b">
        <v>0</v>
      </c>
      <c r="Y89">
        <v>0.168325729122732</v>
      </c>
      <c r="Z89">
        <v>0.168325729122732</v>
      </c>
      <c r="AA89">
        <v>0.182089436254039</v>
      </c>
      <c r="AB89" s="4">
        <v>0.9247058823529412</v>
      </c>
      <c r="AC89" t="b">
        <v>0</v>
      </c>
      <c r="AD89" s="4">
        <v>1</v>
      </c>
      <c r="AE89" t="b">
        <v>0</v>
      </c>
      <c r="AF89" s="4">
        <v>0.756</v>
      </c>
      <c r="AG89" t="b">
        <v>0</v>
      </c>
      <c r="AH89" t="s">
        <v>133</v>
      </c>
      <c r="AI89">
        <v>0.182089436254039</v>
      </c>
      <c r="AJ89" s="3">
        <v>-0.01048951048951047</v>
      </c>
      <c r="AK89" s="3">
        <v>-0.2132867132867133</v>
      </c>
      <c r="AL89" s="3">
        <v>-0.2972027972027971</v>
      </c>
      <c r="AM89" t="b">
        <v>0</v>
      </c>
      <c r="AN89" t="b">
        <v>0</v>
      </c>
      <c r="AO89" t="b">
        <v>0</v>
      </c>
      <c r="AP89" t="s">
        <v>74</v>
      </c>
      <c r="AQ89">
        <v>0</v>
      </c>
      <c r="AR89">
        <v>2.188683941718222</v>
      </c>
      <c r="AS89" s="1" t="s">
        <v>145</v>
      </c>
      <c r="AT89">
        <v>431</v>
      </c>
      <c r="AU89">
        <v>33</v>
      </c>
      <c r="AV89">
        <v>10</v>
      </c>
      <c r="AW89" t="b">
        <v>0</v>
      </c>
      <c r="AX89" t="b">
        <v>0</v>
      </c>
    </row>
    <row r="90" spans="1:50">
      <c r="A90" t="s">
        <v>42</v>
      </c>
      <c r="B90" t="s">
        <v>47</v>
      </c>
      <c r="C90" t="s">
        <v>53</v>
      </c>
      <c r="D90" t="s">
        <v>62</v>
      </c>
      <c r="E90" t="s">
        <v>62</v>
      </c>
      <c r="F90">
        <v>1</v>
      </c>
      <c r="G90">
        <v>24</v>
      </c>
      <c r="H90">
        <v>11</v>
      </c>
      <c r="I90">
        <v>13</v>
      </c>
      <c r="J90" t="s">
        <v>126</v>
      </c>
      <c r="K90" t="s">
        <v>128</v>
      </c>
      <c r="L90" t="s">
        <v>130</v>
      </c>
      <c r="M90" t="s">
        <v>55</v>
      </c>
      <c r="N90" t="s">
        <v>131</v>
      </c>
      <c r="O90" s="3">
        <v>0.4825174825174825</v>
      </c>
      <c r="P90" s="3">
        <v>0.5</v>
      </c>
      <c r="Q90" s="3">
        <v>0.5</v>
      </c>
      <c r="R90" s="3">
        <v>0.6666666666666666</v>
      </c>
      <c r="S90" s="3">
        <v>0.6503496503496503</v>
      </c>
      <c r="T90" s="3">
        <v>0.7867132867132867</v>
      </c>
      <c r="U90" s="4">
        <v>0.555</v>
      </c>
      <c r="V90" s="4">
        <v>1</v>
      </c>
      <c r="W90" t="b">
        <v>0</v>
      </c>
      <c r="X90" t="b">
        <v>0</v>
      </c>
      <c r="Y90">
        <v>0.3640152692113158</v>
      </c>
      <c r="Z90">
        <v>0.3640152692113158</v>
      </c>
      <c r="AA90">
        <v>0.3937801755204121</v>
      </c>
      <c r="AB90" s="4">
        <v>0.9247058823529412</v>
      </c>
      <c r="AC90" t="b">
        <v>0</v>
      </c>
      <c r="AD90" s="4">
        <v>1</v>
      </c>
      <c r="AE90" t="b">
        <v>0</v>
      </c>
      <c r="AF90" s="4">
        <v>0.756</v>
      </c>
      <c r="AG90" t="b">
        <v>0</v>
      </c>
      <c r="AH90" t="s">
        <v>133</v>
      </c>
      <c r="AI90">
        <v>0.3937801755204121</v>
      </c>
      <c r="AJ90" s="3">
        <v>-0.0174825174825175</v>
      </c>
      <c r="AK90" s="3">
        <v>-0.1678321678321678</v>
      </c>
      <c r="AL90" s="3">
        <v>-0.3041958041958042</v>
      </c>
      <c r="AM90" t="b">
        <v>0</v>
      </c>
      <c r="AN90" t="b">
        <v>0</v>
      </c>
      <c r="AO90" t="b">
        <v>0</v>
      </c>
      <c r="AP90" t="s">
        <v>74</v>
      </c>
      <c r="AQ90">
        <v>0</v>
      </c>
      <c r="AR90">
        <v>2.950850344293649</v>
      </c>
      <c r="AS90" s="1" t="s">
        <v>145</v>
      </c>
      <c r="AT90">
        <v>398</v>
      </c>
      <c r="AU90">
        <v>26</v>
      </c>
      <c r="AV90">
        <v>8</v>
      </c>
      <c r="AW90" t="b">
        <v>0</v>
      </c>
      <c r="AX90" t="b">
        <v>0</v>
      </c>
    </row>
    <row r="91" spans="1:50">
      <c r="A91" t="s">
        <v>42</v>
      </c>
      <c r="B91" t="s">
        <v>47</v>
      </c>
      <c r="C91" t="s">
        <v>53</v>
      </c>
      <c r="D91" t="s">
        <v>61</v>
      </c>
      <c r="E91" t="s">
        <v>61</v>
      </c>
      <c r="F91">
        <v>1</v>
      </c>
      <c r="G91">
        <v>24</v>
      </c>
      <c r="H91">
        <v>11</v>
      </c>
      <c r="I91">
        <v>13</v>
      </c>
      <c r="J91" t="s">
        <v>126</v>
      </c>
      <c r="K91" t="s">
        <v>128</v>
      </c>
      <c r="L91" t="s">
        <v>130</v>
      </c>
      <c r="M91" t="s">
        <v>55</v>
      </c>
      <c r="N91" t="s">
        <v>131</v>
      </c>
      <c r="O91" s="3">
        <v>0.6048951048951049</v>
      </c>
      <c r="P91" s="3">
        <v>0.625</v>
      </c>
      <c r="Q91" s="3">
        <v>0.5</v>
      </c>
      <c r="R91" s="3">
        <v>0.6666666666666666</v>
      </c>
      <c r="S91" s="3">
        <v>0.6958041958041958</v>
      </c>
      <c r="T91" s="3">
        <v>0.7867132867132867</v>
      </c>
      <c r="U91" s="4">
        <v>0.275</v>
      </c>
      <c r="V91" s="4">
        <v>0.885</v>
      </c>
      <c r="W91" t="b">
        <v>0</v>
      </c>
      <c r="X91" t="b">
        <v>0</v>
      </c>
      <c r="Y91">
        <v>0.5725209929874224</v>
      </c>
      <c r="Z91">
        <v>0.5725209929874224</v>
      </c>
      <c r="AA91">
        <v>0.6193350559062195</v>
      </c>
      <c r="AB91" s="4">
        <v>0.9247058823529412</v>
      </c>
      <c r="AC91" t="b">
        <v>0</v>
      </c>
      <c r="AD91" s="4">
        <v>1</v>
      </c>
      <c r="AE91" t="b">
        <v>0</v>
      </c>
      <c r="AF91" s="4">
        <v>0.756</v>
      </c>
      <c r="AG91" t="b">
        <v>0</v>
      </c>
      <c r="AH91" t="s">
        <v>133</v>
      </c>
      <c r="AI91">
        <v>0.6193350559062195</v>
      </c>
      <c r="AJ91" s="3">
        <v>0.1048951048951049</v>
      </c>
      <c r="AK91" s="3">
        <v>-0.09090909090909094</v>
      </c>
      <c r="AL91" s="3">
        <v>-0.1818181818181818</v>
      </c>
      <c r="AM91" t="b">
        <v>0</v>
      </c>
      <c r="AN91" t="b">
        <v>0</v>
      </c>
      <c r="AO91" t="b">
        <v>0</v>
      </c>
      <c r="AP91" t="s">
        <v>74</v>
      </c>
      <c r="AQ91">
        <v>0</v>
      </c>
      <c r="AR91">
        <v>8.323910215505691</v>
      </c>
      <c r="AS91" s="1" t="s">
        <v>145</v>
      </c>
      <c r="AT91">
        <v>242</v>
      </c>
      <c r="AU91">
        <v>9</v>
      </c>
      <c r="AV91">
        <v>3</v>
      </c>
      <c r="AW91" t="b">
        <v>0</v>
      </c>
      <c r="AX91" t="b">
        <v>0</v>
      </c>
    </row>
    <row r="92" spans="1:50">
      <c r="A92" t="s">
        <v>42</v>
      </c>
      <c r="B92" t="s">
        <v>47</v>
      </c>
      <c r="C92" t="s">
        <v>53</v>
      </c>
      <c r="D92" t="s">
        <v>64</v>
      </c>
      <c r="E92" t="s">
        <v>64</v>
      </c>
      <c r="F92">
        <v>1</v>
      </c>
      <c r="G92">
        <v>24</v>
      </c>
      <c r="H92">
        <v>11</v>
      </c>
      <c r="I92">
        <v>13</v>
      </c>
      <c r="J92" t="s">
        <v>126</v>
      </c>
      <c r="K92" t="s">
        <v>128</v>
      </c>
      <c r="L92" t="s">
        <v>130</v>
      </c>
      <c r="M92" t="s">
        <v>55</v>
      </c>
      <c r="N92" t="s">
        <v>131</v>
      </c>
      <c r="O92" s="3">
        <v>0.5664335664335665</v>
      </c>
      <c r="P92" s="3">
        <v>0.5833333333333334</v>
      </c>
      <c r="Q92" s="3">
        <v>0.5</v>
      </c>
      <c r="R92" s="3">
        <v>0.6666666666666666</v>
      </c>
      <c r="S92" s="3">
        <v>0.6853146853146853</v>
      </c>
      <c r="T92" s="3">
        <v>0.7867132867132867</v>
      </c>
      <c r="U92" s="4">
        <v>0.37</v>
      </c>
      <c r="V92" s="4">
        <v>0.975</v>
      </c>
      <c r="W92" t="b">
        <v>0</v>
      </c>
      <c r="X92" t="b">
        <v>0</v>
      </c>
      <c r="Y92">
        <v>0.4199940639364217</v>
      </c>
      <c r="Z92">
        <v>0.4199940639364217</v>
      </c>
      <c r="AA92">
        <v>0.4543362605990215</v>
      </c>
      <c r="AB92" s="4">
        <v>0.9247058823529412</v>
      </c>
      <c r="AC92" t="b">
        <v>0</v>
      </c>
      <c r="AD92" s="4">
        <v>1</v>
      </c>
      <c r="AE92" t="b">
        <v>0</v>
      </c>
      <c r="AF92" s="4">
        <v>0.756</v>
      </c>
      <c r="AG92" t="b">
        <v>0</v>
      </c>
      <c r="AH92" t="s">
        <v>133</v>
      </c>
      <c r="AI92">
        <v>0.4543362605990215</v>
      </c>
      <c r="AJ92" s="3">
        <v>0.06643356643356646</v>
      </c>
      <c r="AK92" s="3">
        <v>-0.1188811188811189</v>
      </c>
      <c r="AL92" s="3">
        <v>-0.2202797202797202</v>
      </c>
      <c r="AM92" t="b">
        <v>0</v>
      </c>
      <c r="AN92" t="b">
        <v>0</v>
      </c>
      <c r="AO92" t="b">
        <v>0</v>
      </c>
      <c r="AP92" t="s">
        <v>74</v>
      </c>
      <c r="AQ92">
        <v>0</v>
      </c>
      <c r="AR92">
        <v>6.1009903486004</v>
      </c>
      <c r="AS92" s="1" t="s">
        <v>145</v>
      </c>
      <c r="AT92">
        <v>295</v>
      </c>
      <c r="AU92">
        <v>16</v>
      </c>
      <c r="AV92">
        <v>5</v>
      </c>
      <c r="AW92" t="b">
        <v>0</v>
      </c>
      <c r="AX92" t="b">
        <v>0</v>
      </c>
    </row>
    <row r="93" spans="1:50">
      <c r="A93" t="s">
        <v>42</v>
      </c>
      <c r="B93" t="s">
        <v>47</v>
      </c>
      <c r="C93" t="s">
        <v>53</v>
      </c>
      <c r="D93" t="s">
        <v>58</v>
      </c>
      <c r="E93" t="s">
        <v>58</v>
      </c>
      <c r="F93">
        <v>1</v>
      </c>
      <c r="G93">
        <v>24</v>
      </c>
      <c r="H93">
        <v>11</v>
      </c>
      <c r="I93">
        <v>13</v>
      </c>
      <c r="J93" t="s">
        <v>126</v>
      </c>
      <c r="K93" t="s">
        <v>128</v>
      </c>
      <c r="L93" t="s">
        <v>130</v>
      </c>
      <c r="M93" t="s">
        <v>55</v>
      </c>
      <c r="N93" t="s">
        <v>131</v>
      </c>
      <c r="O93" s="3">
        <v>0.6188811188811189</v>
      </c>
      <c r="P93" s="3">
        <v>0.625</v>
      </c>
      <c r="Q93" s="3">
        <v>0.5</v>
      </c>
      <c r="R93" s="3">
        <v>0.6666666666666666</v>
      </c>
      <c r="S93" s="3">
        <v>0.7027972027972028</v>
      </c>
      <c r="T93" s="3">
        <v>0.7867132867132867</v>
      </c>
      <c r="U93" s="4">
        <v>0.23</v>
      </c>
      <c r="V93" s="4">
        <v>0.8</v>
      </c>
      <c r="W93" t="b">
        <v>0</v>
      </c>
      <c r="X93" t="b">
        <v>0</v>
      </c>
      <c r="Y93">
        <v>0.4299101953168191</v>
      </c>
      <c r="Z93">
        <v>0.4299101953168191</v>
      </c>
      <c r="AA93">
        <v>0.4650632170915789</v>
      </c>
      <c r="AB93" s="4">
        <v>0.9247058823529412</v>
      </c>
      <c r="AC93" t="b">
        <v>0</v>
      </c>
      <c r="AD93" s="4">
        <v>1</v>
      </c>
      <c r="AE93" t="b">
        <v>0</v>
      </c>
      <c r="AF93" s="4">
        <v>0.756</v>
      </c>
      <c r="AG93" t="b">
        <v>0</v>
      </c>
      <c r="AH93" t="s">
        <v>133</v>
      </c>
      <c r="AI93">
        <v>0.4650632170915789</v>
      </c>
      <c r="AJ93" s="3">
        <v>0.1188811188811189</v>
      </c>
      <c r="AK93" s="3">
        <v>-0.08391608391608396</v>
      </c>
      <c r="AL93" s="3">
        <v>-0.1678321678321678</v>
      </c>
      <c r="AM93" t="b">
        <v>0</v>
      </c>
      <c r="AN93" t="b">
        <v>0</v>
      </c>
      <c r="AO93" t="b">
        <v>0</v>
      </c>
      <c r="AP93" t="s">
        <v>74</v>
      </c>
      <c r="AQ93">
        <v>0</v>
      </c>
      <c r="AR93">
        <v>9.225407234538027</v>
      </c>
      <c r="AS93" s="1" t="s">
        <v>145</v>
      </c>
      <c r="AT93">
        <v>227</v>
      </c>
      <c r="AU93">
        <v>5</v>
      </c>
      <c r="AV93">
        <v>2</v>
      </c>
      <c r="AW93" t="b">
        <v>0</v>
      </c>
      <c r="AX93" t="b">
        <v>0</v>
      </c>
    </row>
    <row r="94" spans="1:50">
      <c r="A94" t="s">
        <v>42</v>
      </c>
      <c r="B94" t="s">
        <v>47</v>
      </c>
      <c r="C94" t="s">
        <v>53</v>
      </c>
      <c r="D94" t="s">
        <v>67</v>
      </c>
      <c r="E94" t="s">
        <v>67</v>
      </c>
      <c r="F94">
        <v>1</v>
      </c>
      <c r="G94">
        <v>24</v>
      </c>
      <c r="H94">
        <v>11</v>
      </c>
      <c r="I94">
        <v>13</v>
      </c>
      <c r="J94" t="s">
        <v>126</v>
      </c>
      <c r="K94" t="s">
        <v>128</v>
      </c>
      <c r="L94" t="s">
        <v>130</v>
      </c>
      <c r="M94" t="s">
        <v>55</v>
      </c>
      <c r="N94" t="s">
        <v>131</v>
      </c>
      <c r="O94" s="3">
        <v>0.7412587412587412</v>
      </c>
      <c r="P94" s="3">
        <v>0.75</v>
      </c>
      <c r="Q94" s="3">
        <v>0.5</v>
      </c>
      <c r="R94" s="3">
        <v>0.6666666666666666</v>
      </c>
      <c r="S94" s="3">
        <v>0.7097902097902098</v>
      </c>
      <c r="T94" s="3">
        <v>0.7867132867132867</v>
      </c>
      <c r="U94" s="4">
        <v>0.04</v>
      </c>
      <c r="V94" s="4">
        <v>0.135</v>
      </c>
      <c r="W94" t="b">
        <v>1</v>
      </c>
      <c r="X94" t="b">
        <v>0</v>
      </c>
      <c r="Y94">
        <v>0.8113448277661459</v>
      </c>
      <c r="Z94">
        <v>0.8113448277661459</v>
      </c>
      <c r="AA94">
        <v>0.8776871074049981</v>
      </c>
      <c r="AB94" s="4">
        <v>0.9247058823529412</v>
      </c>
      <c r="AC94" t="b">
        <v>0</v>
      </c>
      <c r="AD94" s="4">
        <v>1</v>
      </c>
      <c r="AE94" t="b">
        <v>0</v>
      </c>
      <c r="AF94" s="4">
        <v>0.48</v>
      </c>
      <c r="AG94" t="b">
        <v>0</v>
      </c>
      <c r="AH94" t="s">
        <v>133</v>
      </c>
      <c r="AI94">
        <v>0.8776871074049981</v>
      </c>
      <c r="AJ94" s="3">
        <v>0.2412587412587412</v>
      </c>
      <c r="AK94" s="3">
        <v>0.03146853146853146</v>
      </c>
      <c r="AL94" s="3">
        <v>-0.04545454545454541</v>
      </c>
      <c r="AM94" t="b">
        <v>0</v>
      </c>
      <c r="AN94" t="b">
        <v>1</v>
      </c>
      <c r="AO94" t="b">
        <v>0</v>
      </c>
      <c r="AP94" t="s">
        <v>4</v>
      </c>
      <c r="AQ94">
        <v>2</v>
      </c>
      <c r="AR94">
        <v>219.6822620193002</v>
      </c>
      <c r="AS94" s="1" t="s">
        <v>135</v>
      </c>
      <c r="AT94">
        <v>60</v>
      </c>
      <c r="AU94">
        <v>1</v>
      </c>
      <c r="AV94">
        <v>1</v>
      </c>
      <c r="AW94" t="b">
        <v>1</v>
      </c>
      <c r="AX94" t="b">
        <v>1</v>
      </c>
    </row>
    <row r="95" spans="1:50">
      <c r="A95" t="s">
        <v>42</v>
      </c>
      <c r="B95" t="s">
        <v>47</v>
      </c>
      <c r="C95" t="s">
        <v>53</v>
      </c>
      <c r="D95" t="s">
        <v>59</v>
      </c>
      <c r="E95" t="s">
        <v>59</v>
      </c>
      <c r="F95">
        <v>1</v>
      </c>
      <c r="G95">
        <v>24</v>
      </c>
      <c r="H95">
        <v>11</v>
      </c>
      <c r="I95">
        <v>13</v>
      </c>
      <c r="J95" t="s">
        <v>126</v>
      </c>
      <c r="K95" t="s">
        <v>128</v>
      </c>
      <c r="L95" t="s">
        <v>130</v>
      </c>
      <c r="M95" t="s">
        <v>55</v>
      </c>
      <c r="N95" t="s">
        <v>131</v>
      </c>
      <c r="O95" s="3">
        <v>0.5874125874125874</v>
      </c>
      <c r="P95" s="3">
        <v>0.5833333333333334</v>
      </c>
      <c r="Q95" s="3">
        <v>0.5</v>
      </c>
      <c r="R95" s="3">
        <v>0.6666666666666666</v>
      </c>
      <c r="S95" s="3">
        <v>0.6643356643356644</v>
      </c>
      <c r="T95" s="3">
        <v>0.7867132867132867</v>
      </c>
      <c r="U95" s="4">
        <v>0.305</v>
      </c>
      <c r="V95" s="4">
        <v>0.945</v>
      </c>
      <c r="W95" t="b">
        <v>0</v>
      </c>
      <c r="X95" t="b">
        <v>0</v>
      </c>
      <c r="Y95">
        <v>0.6892405293008398</v>
      </c>
      <c r="Z95">
        <v>0.6892405293008398</v>
      </c>
      <c r="AA95">
        <v>0.7455985491814897</v>
      </c>
      <c r="AB95" s="4">
        <v>0.9247058823529412</v>
      </c>
      <c r="AC95" t="b">
        <v>0</v>
      </c>
      <c r="AD95" s="4">
        <v>1</v>
      </c>
      <c r="AE95" t="b">
        <v>0</v>
      </c>
      <c r="AF95" s="4">
        <v>0.756</v>
      </c>
      <c r="AG95" t="b">
        <v>0</v>
      </c>
      <c r="AH95" t="s">
        <v>133</v>
      </c>
      <c r="AI95">
        <v>0.7455985491814897</v>
      </c>
      <c r="AJ95" s="3">
        <v>0.08741258741258739</v>
      </c>
      <c r="AK95" s="3">
        <v>-0.07692307692307698</v>
      </c>
      <c r="AL95" s="3">
        <v>-0.1993006993006993</v>
      </c>
      <c r="AM95" t="b">
        <v>0</v>
      </c>
      <c r="AN95" t="b">
        <v>0</v>
      </c>
      <c r="AO95" t="b">
        <v>0</v>
      </c>
      <c r="AP95" t="s">
        <v>74</v>
      </c>
      <c r="AQ95">
        <v>0</v>
      </c>
      <c r="AR95">
        <v>7.650851903965379</v>
      </c>
      <c r="AS95" s="1" t="s">
        <v>145</v>
      </c>
      <c r="AT95">
        <v>255</v>
      </c>
      <c r="AU95">
        <v>12</v>
      </c>
      <c r="AV95">
        <v>4</v>
      </c>
      <c r="AW95" t="b">
        <v>0</v>
      </c>
      <c r="AX95" t="b">
        <v>0</v>
      </c>
    </row>
    <row r="96" spans="1:50">
      <c r="A96" t="s">
        <v>42</v>
      </c>
      <c r="B96" t="s">
        <v>47</v>
      </c>
      <c r="C96" t="s">
        <v>53</v>
      </c>
      <c r="D96" t="s">
        <v>69</v>
      </c>
      <c r="E96" t="s">
        <v>69</v>
      </c>
      <c r="F96">
        <v>1</v>
      </c>
      <c r="G96">
        <v>24</v>
      </c>
      <c r="H96">
        <v>11</v>
      </c>
      <c r="I96">
        <v>13</v>
      </c>
      <c r="J96" t="s">
        <v>126</v>
      </c>
      <c r="K96" t="s">
        <v>128</v>
      </c>
      <c r="L96" t="s">
        <v>130</v>
      </c>
      <c r="M96" t="s">
        <v>55</v>
      </c>
      <c r="N96" t="s">
        <v>131</v>
      </c>
      <c r="O96" s="3">
        <v>0.3916083916083916</v>
      </c>
      <c r="P96" s="3">
        <v>0.4166666666666667</v>
      </c>
      <c r="Q96" s="3">
        <v>0.5</v>
      </c>
      <c r="R96" s="3">
        <v>0.6666666666666666</v>
      </c>
      <c r="S96" s="3">
        <v>0.6853146853146853</v>
      </c>
      <c r="T96" s="3">
        <v>0.7867132867132867</v>
      </c>
      <c r="U96" s="4">
        <v>0.78</v>
      </c>
      <c r="V96" s="4">
        <v>1</v>
      </c>
      <c r="W96" t="b">
        <v>0</v>
      </c>
      <c r="X96" t="b">
        <v>0</v>
      </c>
      <c r="Y96">
        <v>0.1105734160404293</v>
      </c>
      <c r="Z96">
        <v>0.1105734160404293</v>
      </c>
      <c r="AA96">
        <v>0.1196148152538494</v>
      </c>
      <c r="AB96" s="4">
        <v>0.9711627906976744</v>
      </c>
      <c r="AC96" t="b">
        <v>0</v>
      </c>
      <c r="AD96" s="4">
        <v>1</v>
      </c>
      <c r="AE96" t="b">
        <v>0</v>
      </c>
      <c r="AF96" s="4">
        <v>0.8509090909090909</v>
      </c>
      <c r="AG96" t="b">
        <v>0</v>
      </c>
      <c r="AH96" t="s">
        <v>133</v>
      </c>
      <c r="AI96">
        <v>0.1196148152538494</v>
      </c>
      <c r="AJ96" s="3">
        <v>-0.1083916083916084</v>
      </c>
      <c r="AK96" s="3">
        <v>-0.2937062937062937</v>
      </c>
      <c r="AL96" s="3">
        <v>-0.395104895104895</v>
      </c>
      <c r="AM96" t="b">
        <v>0</v>
      </c>
      <c r="AN96" t="b">
        <v>0</v>
      </c>
      <c r="AO96" t="b">
        <v>0</v>
      </c>
      <c r="AP96" t="s">
        <v>74</v>
      </c>
      <c r="AQ96">
        <v>0</v>
      </c>
      <c r="AR96">
        <v>1.198668788349045</v>
      </c>
      <c r="AS96" s="1" t="s">
        <v>145</v>
      </c>
      <c r="AT96">
        <v>472</v>
      </c>
      <c r="AU96">
        <v>37</v>
      </c>
      <c r="AV96">
        <v>11</v>
      </c>
      <c r="AW96" t="b">
        <v>0</v>
      </c>
      <c r="AX96" t="b">
        <v>0</v>
      </c>
    </row>
    <row r="97" spans="1:50">
      <c r="A97" t="s">
        <v>42</v>
      </c>
      <c r="B97" t="s">
        <v>47</v>
      </c>
      <c r="C97" t="s">
        <v>53</v>
      </c>
      <c r="D97" t="s">
        <v>63</v>
      </c>
      <c r="E97" t="s">
        <v>63</v>
      </c>
      <c r="F97">
        <v>1</v>
      </c>
      <c r="G97">
        <v>24</v>
      </c>
      <c r="H97">
        <v>11</v>
      </c>
      <c r="I97">
        <v>13</v>
      </c>
      <c r="J97" t="s">
        <v>126</v>
      </c>
      <c r="K97" t="s">
        <v>128</v>
      </c>
      <c r="L97" t="s">
        <v>130</v>
      </c>
      <c r="M97" t="s">
        <v>55</v>
      </c>
      <c r="N97" t="s">
        <v>131</v>
      </c>
      <c r="O97" s="3">
        <v>0.534965034965035</v>
      </c>
      <c r="P97" s="3">
        <v>0.5416666666666666</v>
      </c>
      <c r="Q97" s="3">
        <v>0.5</v>
      </c>
      <c r="R97" s="3">
        <v>0.6666666666666666</v>
      </c>
      <c r="S97" s="3">
        <v>0.7097902097902098</v>
      </c>
      <c r="T97" s="3">
        <v>0.7867132867132867</v>
      </c>
      <c r="U97" s="4">
        <v>0.535</v>
      </c>
      <c r="V97" s="4">
        <v>1</v>
      </c>
      <c r="W97" t="b">
        <v>0</v>
      </c>
      <c r="X97" t="b">
        <v>0</v>
      </c>
      <c r="Y97">
        <v>0.3960012792493924</v>
      </c>
      <c r="Z97">
        <v>0.3960012792493924</v>
      </c>
      <c r="AA97">
        <v>0.4283816269218357</v>
      </c>
      <c r="AB97" s="4">
        <v>0.9247058823529412</v>
      </c>
      <c r="AC97" t="b">
        <v>0</v>
      </c>
      <c r="AD97" s="4">
        <v>1</v>
      </c>
      <c r="AE97" t="b">
        <v>0</v>
      </c>
      <c r="AF97" s="4">
        <v>0.756</v>
      </c>
      <c r="AG97" t="b">
        <v>0</v>
      </c>
      <c r="AH97" t="s">
        <v>133</v>
      </c>
      <c r="AI97">
        <v>0.4283816269218357</v>
      </c>
      <c r="AJ97" s="3">
        <v>0.034965034965035</v>
      </c>
      <c r="AK97" s="3">
        <v>-0.1748251748251748</v>
      </c>
      <c r="AL97" s="3">
        <v>-0.2517482517482517</v>
      </c>
      <c r="AM97" t="b">
        <v>0</v>
      </c>
      <c r="AN97" t="b">
        <v>0</v>
      </c>
      <c r="AO97" t="b">
        <v>0</v>
      </c>
      <c r="AP97" t="s">
        <v>74</v>
      </c>
      <c r="AQ97">
        <v>0</v>
      </c>
      <c r="AR97">
        <v>3.844144506010251</v>
      </c>
      <c r="AS97" s="1" t="s">
        <v>145</v>
      </c>
      <c r="AT97">
        <v>366</v>
      </c>
      <c r="AU97">
        <v>21</v>
      </c>
      <c r="AV97">
        <v>6</v>
      </c>
      <c r="AW97" t="b">
        <v>0</v>
      </c>
      <c r="AX97" t="b">
        <v>0</v>
      </c>
    </row>
    <row r="98" spans="1:50">
      <c r="A98" t="s">
        <v>42</v>
      </c>
      <c r="B98" t="s">
        <v>47</v>
      </c>
      <c r="C98" t="s">
        <v>51</v>
      </c>
      <c r="D98" t="s">
        <v>56</v>
      </c>
      <c r="E98" t="s">
        <v>56</v>
      </c>
      <c r="F98">
        <v>1</v>
      </c>
      <c r="G98">
        <v>13</v>
      </c>
      <c r="H98">
        <v>6</v>
      </c>
      <c r="I98">
        <v>7</v>
      </c>
      <c r="J98" t="s">
        <v>126</v>
      </c>
      <c r="K98" t="s">
        <v>128</v>
      </c>
      <c r="M98" t="s">
        <v>55</v>
      </c>
      <c r="N98" t="s">
        <v>131</v>
      </c>
      <c r="O98" s="3">
        <v>0.6071428571428572</v>
      </c>
      <c r="P98" s="3">
        <v>0.6153846153846154</v>
      </c>
      <c r="Q98" s="3">
        <v>0.5</v>
      </c>
      <c r="R98" s="3">
        <v>0.6923076923076923</v>
      </c>
      <c r="S98" s="3">
        <v>0.7857142857142857</v>
      </c>
      <c r="T98" s="3">
        <v>0.8571428571428572</v>
      </c>
      <c r="U98" s="4">
        <v>0.44</v>
      </c>
      <c r="V98" s="4">
        <v>0.995</v>
      </c>
      <c r="W98" t="b">
        <v>0</v>
      </c>
      <c r="X98" t="b">
        <v>0</v>
      </c>
      <c r="Y98">
        <v>0.8870734860654853</v>
      </c>
      <c r="Z98">
        <v>0.8870734860654853</v>
      </c>
      <c r="AA98">
        <v>1.036676840728429</v>
      </c>
      <c r="AB98" s="4">
        <v>0.5476923076923077</v>
      </c>
      <c r="AC98" t="b">
        <v>0</v>
      </c>
      <c r="AD98" s="4">
        <v>1</v>
      </c>
      <c r="AE98" t="b">
        <v>0</v>
      </c>
      <c r="AF98" s="4">
        <v>0.5933333333333334</v>
      </c>
      <c r="AG98" t="b">
        <v>0</v>
      </c>
      <c r="AH98" t="s">
        <v>132</v>
      </c>
      <c r="AI98">
        <v>1.036676840728429</v>
      </c>
      <c r="AJ98" s="3">
        <v>0.1071428571428572</v>
      </c>
      <c r="AK98" s="3">
        <v>-0.1785714285714285</v>
      </c>
      <c r="AL98" s="3">
        <v>-0.25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106.7450072187237</v>
      </c>
      <c r="AS98" s="1" t="s">
        <v>136</v>
      </c>
      <c r="AT98">
        <v>174</v>
      </c>
      <c r="AU98">
        <v>22</v>
      </c>
      <c r="AV98">
        <v>6</v>
      </c>
      <c r="AW98" t="b">
        <v>0</v>
      </c>
      <c r="AX98" t="b">
        <v>0</v>
      </c>
    </row>
    <row r="99" spans="1:50">
      <c r="A99" t="s">
        <v>42</v>
      </c>
      <c r="B99" t="s">
        <v>47</v>
      </c>
      <c r="C99" t="s">
        <v>51</v>
      </c>
      <c r="D99" t="s">
        <v>66</v>
      </c>
      <c r="E99" t="s">
        <v>66</v>
      </c>
      <c r="F99">
        <v>1</v>
      </c>
      <c r="G99">
        <v>13</v>
      </c>
      <c r="H99">
        <v>6</v>
      </c>
      <c r="I99">
        <v>7</v>
      </c>
      <c r="J99" t="s">
        <v>126</v>
      </c>
      <c r="K99" t="s">
        <v>128</v>
      </c>
      <c r="M99" t="s">
        <v>55</v>
      </c>
      <c r="N99" t="s">
        <v>131</v>
      </c>
      <c r="O99" s="3">
        <v>0.75</v>
      </c>
      <c r="P99" s="3">
        <v>0.7692307692307693</v>
      </c>
      <c r="Q99" s="3">
        <v>0.5</v>
      </c>
      <c r="R99" s="3">
        <v>0.6923076923076923</v>
      </c>
      <c r="S99" s="3">
        <v>0.7619047619047619</v>
      </c>
      <c r="T99" s="3">
        <v>0.8571428571428572</v>
      </c>
      <c r="U99" s="4">
        <v>0.11</v>
      </c>
      <c r="V99" s="4">
        <v>0.61</v>
      </c>
      <c r="W99" t="b">
        <v>0</v>
      </c>
      <c r="X99" t="b">
        <v>0</v>
      </c>
      <c r="Y99">
        <v>1.199345357399432</v>
      </c>
      <c r="Z99">
        <v>1.199345357399432</v>
      </c>
      <c r="AA99">
        <v>1.401612803879212</v>
      </c>
      <c r="AB99" s="4">
        <v>0.3157894736842106</v>
      </c>
      <c r="AC99" t="b">
        <v>0</v>
      </c>
      <c r="AD99" s="4">
        <v>1</v>
      </c>
      <c r="AE99" t="b">
        <v>0</v>
      </c>
      <c r="AF99" s="4">
        <v>0.33</v>
      </c>
      <c r="AG99" t="b">
        <v>0</v>
      </c>
      <c r="AH99" t="s">
        <v>132</v>
      </c>
      <c r="AI99">
        <v>1.401612803879212</v>
      </c>
      <c r="AJ99" s="3">
        <v>0.25</v>
      </c>
      <c r="AK99" s="3">
        <v>-0.01190476190476186</v>
      </c>
      <c r="AL99" s="3">
        <v>-0.1071428571428572</v>
      </c>
      <c r="AM99" t="b">
        <v>0</v>
      </c>
      <c r="AN99" t="b">
        <v>0</v>
      </c>
      <c r="AO99" t="b">
        <v>1</v>
      </c>
      <c r="AP99" t="s">
        <v>5</v>
      </c>
      <c r="AQ99">
        <v>1</v>
      </c>
      <c r="AR99">
        <v>115.987685952297</v>
      </c>
      <c r="AS99" s="1" t="s">
        <v>136</v>
      </c>
      <c r="AT99">
        <v>95</v>
      </c>
      <c r="AU99">
        <v>12</v>
      </c>
      <c r="AV99">
        <v>4</v>
      </c>
      <c r="AW99" t="b">
        <v>0</v>
      </c>
      <c r="AX99" t="b">
        <v>0</v>
      </c>
    </row>
    <row r="100" spans="1:50">
      <c r="A100" t="s">
        <v>42</v>
      </c>
      <c r="B100" t="s">
        <v>47</v>
      </c>
      <c r="C100" t="s">
        <v>51</v>
      </c>
      <c r="D100" t="s">
        <v>65</v>
      </c>
      <c r="E100" t="s">
        <v>65</v>
      </c>
      <c r="F100">
        <v>1</v>
      </c>
      <c r="G100">
        <v>13</v>
      </c>
      <c r="H100">
        <v>6</v>
      </c>
      <c r="I100">
        <v>7</v>
      </c>
      <c r="J100" t="s">
        <v>126</v>
      </c>
      <c r="K100" t="s">
        <v>128</v>
      </c>
      <c r="M100" t="s">
        <v>55</v>
      </c>
      <c r="N100" t="s">
        <v>131</v>
      </c>
      <c r="O100" s="3">
        <v>0.5952380952380952</v>
      </c>
      <c r="P100" s="3">
        <v>0.6153846153846154</v>
      </c>
      <c r="Q100" s="3">
        <v>0.5</v>
      </c>
      <c r="R100" s="3">
        <v>0.6923076923076923</v>
      </c>
      <c r="S100" s="3">
        <v>0.7619047619047619</v>
      </c>
      <c r="T100" s="3">
        <v>0.8571428571428572</v>
      </c>
      <c r="U100" s="4">
        <v>0.42</v>
      </c>
      <c r="V100" s="4">
        <v>0.995</v>
      </c>
      <c r="W100" t="b">
        <v>0</v>
      </c>
      <c r="X100" t="b">
        <v>0</v>
      </c>
      <c r="Y100">
        <v>0.6122615175729788</v>
      </c>
      <c r="Z100">
        <v>0.6122615175729788</v>
      </c>
      <c r="AA100">
        <v>0.7155183259420441</v>
      </c>
      <c r="AB100" s="4">
        <v>0.5448648648648649</v>
      </c>
      <c r="AC100" t="b">
        <v>0</v>
      </c>
      <c r="AD100" s="4">
        <v>1</v>
      </c>
      <c r="AE100" t="b">
        <v>0</v>
      </c>
      <c r="AF100" s="4">
        <v>0.5933333333333334</v>
      </c>
      <c r="AG100" t="b">
        <v>0</v>
      </c>
      <c r="AH100" t="s">
        <v>132</v>
      </c>
      <c r="AI100">
        <v>0.7155183259420441</v>
      </c>
      <c r="AJ100" s="3">
        <v>0.09523809523809523</v>
      </c>
      <c r="AK100" s="3">
        <v>-0.1666666666666666</v>
      </c>
      <c r="AL100" s="3">
        <v>-0.261904761904762</v>
      </c>
      <c r="AM100" t="b">
        <v>0</v>
      </c>
      <c r="AN100" t="b">
        <v>0</v>
      </c>
      <c r="AO100" t="b">
        <v>0</v>
      </c>
      <c r="AP100" t="s">
        <v>74</v>
      </c>
      <c r="AQ100">
        <v>0</v>
      </c>
      <c r="AR100">
        <v>6.387787326724945</v>
      </c>
      <c r="AS100" s="1" t="s">
        <v>145</v>
      </c>
      <c r="AT100">
        <v>284</v>
      </c>
      <c r="AU100">
        <v>39</v>
      </c>
      <c r="AV100">
        <v>9</v>
      </c>
      <c r="AW100" t="b">
        <v>0</v>
      </c>
      <c r="AX100" t="b">
        <v>0</v>
      </c>
    </row>
    <row r="101" spans="1:50">
      <c r="A101" t="s">
        <v>42</v>
      </c>
      <c r="B101" t="s">
        <v>47</v>
      </c>
      <c r="C101" t="s">
        <v>51</v>
      </c>
      <c r="D101" t="s">
        <v>57</v>
      </c>
      <c r="E101" t="s">
        <v>57</v>
      </c>
      <c r="F101">
        <v>1</v>
      </c>
      <c r="G101">
        <v>13</v>
      </c>
      <c r="H101">
        <v>6</v>
      </c>
      <c r="I101">
        <v>7</v>
      </c>
      <c r="J101" t="s">
        <v>126</v>
      </c>
      <c r="K101" t="s">
        <v>128</v>
      </c>
      <c r="M101" t="s">
        <v>55</v>
      </c>
      <c r="N101" t="s">
        <v>131</v>
      </c>
      <c r="O101" s="3">
        <v>0.75</v>
      </c>
      <c r="P101" s="3">
        <v>0.7692307692307693</v>
      </c>
      <c r="Q101" s="3">
        <v>0.5</v>
      </c>
      <c r="R101" s="3">
        <v>0.6923076923076923</v>
      </c>
      <c r="S101" s="3">
        <v>0.75</v>
      </c>
      <c r="T101" s="3">
        <v>0.8571428571428572</v>
      </c>
      <c r="U101" s="4">
        <v>0.08</v>
      </c>
      <c r="V101" s="4">
        <v>0.61</v>
      </c>
      <c r="W101" t="b">
        <v>0</v>
      </c>
      <c r="X101" t="b">
        <v>0</v>
      </c>
      <c r="Y101">
        <v>1.113418311429039</v>
      </c>
      <c r="Z101">
        <v>1.113418311429039</v>
      </c>
      <c r="AA101">
        <v>1.301194315502548</v>
      </c>
      <c r="AB101" s="4">
        <v>0.3157894736842106</v>
      </c>
      <c r="AC101" t="b">
        <v>0</v>
      </c>
      <c r="AD101" s="4">
        <v>1</v>
      </c>
      <c r="AE101" t="b">
        <v>0</v>
      </c>
      <c r="AF101" s="4">
        <v>0.33</v>
      </c>
      <c r="AG101" t="b">
        <v>0</v>
      </c>
      <c r="AH101" t="s">
        <v>132</v>
      </c>
      <c r="AI101">
        <v>1.301194315502548</v>
      </c>
      <c r="AJ101" s="3">
        <v>0.25</v>
      </c>
      <c r="AK101" s="3">
        <v>0</v>
      </c>
      <c r="AL101" s="3">
        <v>-0.1071428571428572</v>
      </c>
      <c r="AM101" t="b">
        <v>0</v>
      </c>
      <c r="AN101" t="b">
        <v>0</v>
      </c>
      <c r="AO101" t="b">
        <v>1</v>
      </c>
      <c r="AP101" t="s">
        <v>5</v>
      </c>
      <c r="AQ101">
        <v>1</v>
      </c>
      <c r="AR101">
        <v>117.2702944455831</v>
      </c>
      <c r="AS101" s="1" t="s">
        <v>136</v>
      </c>
      <c r="AT101">
        <v>75</v>
      </c>
      <c r="AU101">
        <v>7</v>
      </c>
      <c r="AV101">
        <v>2</v>
      </c>
      <c r="AW101" t="b">
        <v>0</v>
      </c>
      <c r="AX101" t="b">
        <v>0</v>
      </c>
    </row>
    <row r="102" spans="1:50">
      <c r="A102" t="s">
        <v>42</v>
      </c>
      <c r="B102" t="s">
        <v>47</v>
      </c>
      <c r="C102" t="s">
        <v>51</v>
      </c>
      <c r="D102" t="s">
        <v>62</v>
      </c>
      <c r="E102" t="s">
        <v>62</v>
      </c>
      <c r="F102">
        <v>1</v>
      </c>
      <c r="G102">
        <v>13</v>
      </c>
      <c r="H102">
        <v>6</v>
      </c>
      <c r="I102">
        <v>7</v>
      </c>
      <c r="J102" t="s">
        <v>126</v>
      </c>
      <c r="K102" t="s">
        <v>128</v>
      </c>
      <c r="M102" t="s">
        <v>55</v>
      </c>
      <c r="N102" t="s">
        <v>131</v>
      </c>
      <c r="O102" s="3">
        <v>0.5238095238095238</v>
      </c>
      <c r="P102" s="3">
        <v>0.5384615384615384</v>
      </c>
      <c r="Q102" s="3">
        <v>0.5</v>
      </c>
      <c r="R102" s="3">
        <v>0.6923076923076923</v>
      </c>
      <c r="S102" s="3">
        <v>0.7738095238095238</v>
      </c>
      <c r="T102" s="3">
        <v>0.8571428571428572</v>
      </c>
      <c r="U102" s="4">
        <v>0.555</v>
      </c>
      <c r="V102" s="4">
        <v>0.995</v>
      </c>
      <c r="W102" t="b">
        <v>0</v>
      </c>
      <c r="X102" t="b">
        <v>0</v>
      </c>
      <c r="Y102">
        <v>0.6625424387617099</v>
      </c>
      <c r="Z102">
        <v>0.6625424387617099</v>
      </c>
      <c r="AA102">
        <v>0.7742790344353664</v>
      </c>
      <c r="AB102" s="4">
        <v>0.610909090909091</v>
      </c>
      <c r="AC102" t="b">
        <v>0</v>
      </c>
      <c r="AD102" s="4">
        <v>1</v>
      </c>
      <c r="AE102" t="b">
        <v>0</v>
      </c>
      <c r="AF102" s="4">
        <v>0.6327272727272727</v>
      </c>
      <c r="AG102" t="b">
        <v>0</v>
      </c>
      <c r="AH102" t="s">
        <v>132</v>
      </c>
      <c r="AI102">
        <v>0.7742790344353664</v>
      </c>
      <c r="AJ102" s="3">
        <v>0.02380952380952384</v>
      </c>
      <c r="AK102" s="3">
        <v>-0.25</v>
      </c>
      <c r="AL102" s="3">
        <v>-0.3333333333333334</v>
      </c>
      <c r="AM102" t="b">
        <v>0</v>
      </c>
      <c r="AN102" t="b">
        <v>0</v>
      </c>
      <c r="AO102" t="b">
        <v>0</v>
      </c>
      <c r="AP102" t="s">
        <v>74</v>
      </c>
      <c r="AQ102">
        <v>0</v>
      </c>
      <c r="AR102">
        <v>3.80753967939908</v>
      </c>
      <c r="AS102" s="1" t="s">
        <v>145</v>
      </c>
      <c r="AT102">
        <v>368</v>
      </c>
      <c r="AU102">
        <v>43</v>
      </c>
      <c r="AV102">
        <v>10</v>
      </c>
      <c r="AW102" t="b">
        <v>0</v>
      </c>
      <c r="AX102" t="b">
        <v>0</v>
      </c>
    </row>
    <row r="103" spans="1:50">
      <c r="A103" t="s">
        <v>42</v>
      </c>
      <c r="B103" t="s">
        <v>47</v>
      </c>
      <c r="C103" t="s">
        <v>51</v>
      </c>
      <c r="D103" t="s">
        <v>61</v>
      </c>
      <c r="E103" t="s">
        <v>61</v>
      </c>
      <c r="F103">
        <v>1</v>
      </c>
      <c r="G103">
        <v>13</v>
      </c>
      <c r="H103">
        <v>6</v>
      </c>
      <c r="I103">
        <v>7</v>
      </c>
      <c r="J103" t="s">
        <v>126</v>
      </c>
      <c r="K103" t="s">
        <v>128</v>
      </c>
      <c r="M103" t="s">
        <v>55</v>
      </c>
      <c r="N103" t="s">
        <v>131</v>
      </c>
      <c r="O103" s="3">
        <v>0.5952380952380952</v>
      </c>
      <c r="P103" s="3">
        <v>0.6153846153846154</v>
      </c>
      <c r="Q103" s="3">
        <v>0.5</v>
      </c>
      <c r="R103" s="3">
        <v>0.6923076923076923</v>
      </c>
      <c r="S103" s="3">
        <v>0.7619047619047619</v>
      </c>
      <c r="T103" s="3">
        <v>0.8571428571428572</v>
      </c>
      <c r="U103" s="4">
        <v>0.445</v>
      </c>
      <c r="V103" s="4">
        <v>0.995</v>
      </c>
      <c r="W103" t="b">
        <v>0</v>
      </c>
      <c r="X103" t="b">
        <v>0</v>
      </c>
      <c r="Y103">
        <v>0.9441291124803981</v>
      </c>
      <c r="Z103">
        <v>0.9441291124803981</v>
      </c>
      <c r="AA103">
        <v>1.103354796350729</v>
      </c>
      <c r="AB103" s="4">
        <v>0.5476923076923077</v>
      </c>
      <c r="AC103" t="b">
        <v>0</v>
      </c>
      <c r="AD103" s="4">
        <v>1</v>
      </c>
      <c r="AE103" t="b">
        <v>0</v>
      </c>
      <c r="AF103" s="4">
        <v>0.5933333333333334</v>
      </c>
      <c r="AG103" t="b">
        <v>0</v>
      </c>
      <c r="AH103" t="s">
        <v>132</v>
      </c>
      <c r="AI103">
        <v>1.103354796350729</v>
      </c>
      <c r="AJ103" s="3">
        <v>0.09523809523809523</v>
      </c>
      <c r="AK103" s="3">
        <v>-0.1666666666666666</v>
      </c>
      <c r="AL103" s="3">
        <v>-0.261904761904762</v>
      </c>
      <c r="AM103" t="b">
        <v>0</v>
      </c>
      <c r="AN103" t="b">
        <v>0</v>
      </c>
      <c r="AO103" t="b">
        <v>0</v>
      </c>
      <c r="AP103" t="s">
        <v>74</v>
      </c>
      <c r="AQ103">
        <v>0</v>
      </c>
      <c r="AR103">
        <v>6.524516591303318</v>
      </c>
      <c r="AS103" s="1" t="s">
        <v>145</v>
      </c>
      <c r="AT103">
        <v>279</v>
      </c>
      <c r="AU103">
        <v>38</v>
      </c>
      <c r="AV103">
        <v>8</v>
      </c>
      <c r="AW103" t="b">
        <v>0</v>
      </c>
      <c r="AX103" t="b">
        <v>0</v>
      </c>
    </row>
    <row r="104" spans="1:50">
      <c r="A104" t="s">
        <v>42</v>
      </c>
      <c r="B104" t="s">
        <v>47</v>
      </c>
      <c r="C104" t="s">
        <v>51</v>
      </c>
      <c r="D104" t="s">
        <v>64</v>
      </c>
      <c r="E104" t="s">
        <v>64</v>
      </c>
      <c r="F104">
        <v>1</v>
      </c>
      <c r="G104">
        <v>13</v>
      </c>
      <c r="H104">
        <v>6</v>
      </c>
      <c r="I104">
        <v>7</v>
      </c>
      <c r="J104" t="s">
        <v>126</v>
      </c>
      <c r="K104" t="s">
        <v>128</v>
      </c>
      <c r="M104" t="s">
        <v>55</v>
      </c>
      <c r="N104" t="s">
        <v>131</v>
      </c>
      <c r="O104" s="3">
        <v>0.4404761904761905</v>
      </c>
      <c r="P104" s="3">
        <v>0.4615384615384616</v>
      </c>
      <c r="Q104" s="3">
        <v>0.5</v>
      </c>
      <c r="R104" s="3">
        <v>0.6923076923076923</v>
      </c>
      <c r="S104" s="3">
        <v>0.7619047619047619</v>
      </c>
      <c r="T104" s="3">
        <v>0.8571428571428572</v>
      </c>
      <c r="U104" s="4">
        <v>0.715</v>
      </c>
      <c r="V104" s="4">
        <v>1</v>
      </c>
      <c r="W104" t="b">
        <v>0</v>
      </c>
      <c r="X104" t="b">
        <v>0</v>
      </c>
      <c r="Y104">
        <v>0.2390031786144745</v>
      </c>
      <c r="Z104">
        <v>0.2390031786144745</v>
      </c>
      <c r="AA104">
        <v>0.2793106366295061</v>
      </c>
      <c r="AB104" s="4">
        <v>0.7460869565217391</v>
      </c>
      <c r="AC104" t="b">
        <v>0</v>
      </c>
      <c r="AD104" s="4">
        <v>1</v>
      </c>
      <c r="AE104" t="b">
        <v>0</v>
      </c>
      <c r="AF104" s="4">
        <v>0.715</v>
      </c>
      <c r="AG104" t="b">
        <v>0</v>
      </c>
      <c r="AH104" t="s">
        <v>132</v>
      </c>
      <c r="AI104">
        <v>0.2793106366295061</v>
      </c>
      <c r="AJ104" s="3">
        <v>-0.05952380952380953</v>
      </c>
      <c r="AK104" s="3">
        <v>-0.3214285714285714</v>
      </c>
      <c r="AL104" s="3">
        <v>-0.4166666666666667</v>
      </c>
      <c r="AM104" t="b">
        <v>0</v>
      </c>
      <c r="AN104" t="b">
        <v>0</v>
      </c>
      <c r="AO104" t="b">
        <v>0</v>
      </c>
      <c r="AP104" t="s">
        <v>74</v>
      </c>
      <c r="AQ104">
        <v>0</v>
      </c>
      <c r="AR104">
        <v>1.7362502186187</v>
      </c>
      <c r="AS104" s="1" t="s">
        <v>145</v>
      </c>
      <c r="AT104">
        <v>450</v>
      </c>
      <c r="AU104">
        <v>46</v>
      </c>
      <c r="AV104">
        <v>12</v>
      </c>
      <c r="AW104" t="b">
        <v>0</v>
      </c>
      <c r="AX104" t="b">
        <v>0</v>
      </c>
    </row>
    <row r="105" spans="1:50">
      <c r="A105" t="s">
        <v>42</v>
      </c>
      <c r="B105" t="s">
        <v>47</v>
      </c>
      <c r="C105" t="s">
        <v>51</v>
      </c>
      <c r="D105" t="s">
        <v>58</v>
      </c>
      <c r="E105" t="s">
        <v>58</v>
      </c>
      <c r="F105">
        <v>1</v>
      </c>
      <c r="G105">
        <v>13</v>
      </c>
      <c r="H105">
        <v>6</v>
      </c>
      <c r="I105">
        <v>7</v>
      </c>
      <c r="J105" t="s">
        <v>126</v>
      </c>
      <c r="K105" t="s">
        <v>128</v>
      </c>
      <c r="M105" t="s">
        <v>55</v>
      </c>
      <c r="N105" t="s">
        <v>131</v>
      </c>
      <c r="O105" s="3">
        <v>0.5952380952380952</v>
      </c>
      <c r="P105" s="3">
        <v>0.6153846153846154</v>
      </c>
      <c r="Q105" s="3">
        <v>0.5</v>
      </c>
      <c r="R105" s="3">
        <v>0.6923076923076923</v>
      </c>
      <c r="S105" s="3">
        <v>0.7619047619047619</v>
      </c>
      <c r="T105" s="3">
        <v>0.8571428571428572</v>
      </c>
      <c r="U105" s="4">
        <v>0.335</v>
      </c>
      <c r="V105" s="4">
        <v>0.995</v>
      </c>
      <c r="W105" t="b">
        <v>0</v>
      </c>
      <c r="X105" t="b">
        <v>0</v>
      </c>
      <c r="Y105">
        <v>0.6828615287411746</v>
      </c>
      <c r="Z105">
        <v>0.6828615287411746</v>
      </c>
      <c r="AA105">
        <v>0.7980249025480709</v>
      </c>
      <c r="AB105" s="4">
        <v>0.5187096774193548</v>
      </c>
      <c r="AC105" t="b">
        <v>0</v>
      </c>
      <c r="AD105" s="4">
        <v>1</v>
      </c>
      <c r="AE105" t="b">
        <v>0</v>
      </c>
      <c r="AF105" s="4">
        <v>0.5933333333333334</v>
      </c>
      <c r="AG105" t="b">
        <v>0</v>
      </c>
      <c r="AH105" t="s">
        <v>132</v>
      </c>
      <c r="AI105">
        <v>0.7980249025480709</v>
      </c>
      <c r="AJ105" s="3">
        <v>0.09523809523809523</v>
      </c>
      <c r="AK105" s="3">
        <v>-0.1666666666666666</v>
      </c>
      <c r="AL105" s="3">
        <v>-0.261904761904762</v>
      </c>
      <c r="AM105" t="b">
        <v>0</v>
      </c>
      <c r="AN105" t="b">
        <v>0</v>
      </c>
      <c r="AO105" t="b">
        <v>0</v>
      </c>
      <c r="AP105" t="s">
        <v>74</v>
      </c>
      <c r="AQ105">
        <v>0</v>
      </c>
      <c r="AR105">
        <v>7.452338736941523</v>
      </c>
      <c r="AS105" s="1" t="s">
        <v>145</v>
      </c>
      <c r="AT105">
        <v>262</v>
      </c>
      <c r="AU105">
        <v>33</v>
      </c>
      <c r="AV105">
        <v>7</v>
      </c>
      <c r="AW105" t="b">
        <v>0</v>
      </c>
      <c r="AX105" t="b">
        <v>0</v>
      </c>
    </row>
    <row r="106" spans="1:50">
      <c r="A106" t="s">
        <v>42</v>
      </c>
      <c r="B106" t="s">
        <v>47</v>
      </c>
      <c r="C106" t="s">
        <v>51</v>
      </c>
      <c r="D106" t="s">
        <v>67</v>
      </c>
      <c r="E106" t="s">
        <v>67</v>
      </c>
      <c r="F106">
        <v>1</v>
      </c>
      <c r="G106">
        <v>13</v>
      </c>
      <c r="H106">
        <v>6</v>
      </c>
      <c r="I106">
        <v>7</v>
      </c>
      <c r="J106" t="s">
        <v>126</v>
      </c>
      <c r="K106" t="s">
        <v>128</v>
      </c>
      <c r="M106" t="s">
        <v>55</v>
      </c>
      <c r="N106" t="s">
        <v>131</v>
      </c>
      <c r="O106" s="3">
        <v>0.5357142857142857</v>
      </c>
      <c r="P106" s="3">
        <v>0.5384615384615384</v>
      </c>
      <c r="Q106" s="3">
        <v>0.5</v>
      </c>
      <c r="R106" s="3">
        <v>0.6923076923076923</v>
      </c>
      <c r="S106" s="3">
        <v>0.7738095238095238</v>
      </c>
      <c r="T106" s="3">
        <v>0.8571428571428572</v>
      </c>
      <c r="U106" s="4">
        <v>0.58</v>
      </c>
      <c r="V106" s="4">
        <v>0.995</v>
      </c>
      <c r="W106" t="b">
        <v>0</v>
      </c>
      <c r="X106" t="b">
        <v>0</v>
      </c>
      <c r="Y106">
        <v>0.4007582384811378</v>
      </c>
      <c r="Z106">
        <v>0.4007582384811378</v>
      </c>
      <c r="AA106">
        <v>0.4683453976369289</v>
      </c>
      <c r="AB106" s="4">
        <v>0.6186666666666666</v>
      </c>
      <c r="AC106" t="b">
        <v>0</v>
      </c>
      <c r="AD106" s="4">
        <v>1</v>
      </c>
      <c r="AE106" t="b">
        <v>0</v>
      </c>
      <c r="AF106" s="4">
        <v>0.6327272727272727</v>
      </c>
      <c r="AG106" t="b">
        <v>0</v>
      </c>
      <c r="AH106" t="s">
        <v>132</v>
      </c>
      <c r="AI106">
        <v>0.4683453976369289</v>
      </c>
      <c r="AJ106" s="3">
        <v>0.0357142857142857</v>
      </c>
      <c r="AK106" s="3">
        <v>-0.2380952380952381</v>
      </c>
      <c r="AL106" s="3">
        <v>-0.3214285714285715</v>
      </c>
      <c r="AM106" t="b">
        <v>0</v>
      </c>
      <c r="AN106" t="b">
        <v>0</v>
      </c>
      <c r="AO106" t="b">
        <v>0</v>
      </c>
      <c r="AP106" t="s">
        <v>74</v>
      </c>
      <c r="AQ106">
        <v>0</v>
      </c>
      <c r="AR106">
        <v>3.54835117629327</v>
      </c>
      <c r="AS106" s="1" t="s">
        <v>145</v>
      </c>
      <c r="AT106">
        <v>380</v>
      </c>
      <c r="AU106">
        <v>44</v>
      </c>
      <c r="AV106">
        <v>11</v>
      </c>
      <c r="AW106" t="b">
        <v>0</v>
      </c>
      <c r="AX106" t="b">
        <v>0</v>
      </c>
    </row>
    <row r="107" spans="1:50">
      <c r="A107" t="s">
        <v>42</v>
      </c>
      <c r="B107" t="s">
        <v>47</v>
      </c>
      <c r="C107" t="s">
        <v>51</v>
      </c>
      <c r="D107" t="s">
        <v>59</v>
      </c>
      <c r="E107" t="s">
        <v>59</v>
      </c>
      <c r="F107">
        <v>1</v>
      </c>
      <c r="G107">
        <v>13</v>
      </c>
      <c r="H107">
        <v>6</v>
      </c>
      <c r="I107">
        <v>7</v>
      </c>
      <c r="J107" t="s">
        <v>126</v>
      </c>
      <c r="K107" t="s">
        <v>128</v>
      </c>
      <c r="M107" t="s">
        <v>55</v>
      </c>
      <c r="N107" t="s">
        <v>131</v>
      </c>
      <c r="O107" s="3">
        <v>0.7619047619047619</v>
      </c>
      <c r="P107" s="3">
        <v>0.7692307692307693</v>
      </c>
      <c r="Q107" s="3">
        <v>0.5</v>
      </c>
      <c r="R107" s="3">
        <v>0.6923076923076923</v>
      </c>
      <c r="S107" s="3">
        <v>0.7619047619047619</v>
      </c>
      <c r="T107" s="3">
        <v>0.8571428571428572</v>
      </c>
      <c r="U107" s="4">
        <v>0.11</v>
      </c>
      <c r="V107" s="4">
        <v>0.545</v>
      </c>
      <c r="W107" t="b">
        <v>0</v>
      </c>
      <c r="X107" t="b">
        <v>0</v>
      </c>
      <c r="Y107">
        <v>1.221618356674943</v>
      </c>
      <c r="Z107">
        <v>1.221618356674943</v>
      </c>
      <c r="AA107">
        <v>1.42764210459126</v>
      </c>
      <c r="AB107" s="4">
        <v>0.3157894736842106</v>
      </c>
      <c r="AC107" t="b">
        <v>0</v>
      </c>
      <c r="AD107" s="4">
        <v>1</v>
      </c>
      <c r="AE107" t="b">
        <v>0</v>
      </c>
      <c r="AF107" s="4">
        <v>0.33</v>
      </c>
      <c r="AG107" t="b">
        <v>0</v>
      </c>
      <c r="AH107" t="s">
        <v>132</v>
      </c>
      <c r="AI107">
        <v>1.42764210459126</v>
      </c>
      <c r="AJ107" s="3">
        <v>0.2619047619047619</v>
      </c>
      <c r="AK107" s="3">
        <v>0</v>
      </c>
      <c r="AL107" s="3">
        <v>-0.09523809523809534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116.2518104911043</v>
      </c>
      <c r="AS107" s="1" t="s">
        <v>136</v>
      </c>
      <c r="AT107">
        <v>91</v>
      </c>
      <c r="AU107">
        <v>11</v>
      </c>
      <c r="AV107">
        <v>3</v>
      </c>
      <c r="AW107" t="b">
        <v>0</v>
      </c>
      <c r="AX107" t="b">
        <v>0</v>
      </c>
    </row>
    <row r="108" spans="1:50">
      <c r="A108" t="s">
        <v>42</v>
      </c>
      <c r="B108" t="s">
        <v>47</v>
      </c>
      <c r="C108" t="s">
        <v>51</v>
      </c>
      <c r="D108" t="s">
        <v>69</v>
      </c>
      <c r="E108" t="s">
        <v>69</v>
      </c>
      <c r="F108">
        <v>1</v>
      </c>
      <c r="G108">
        <v>13</v>
      </c>
      <c r="H108">
        <v>6</v>
      </c>
      <c r="I108">
        <v>7</v>
      </c>
      <c r="J108" t="s">
        <v>126</v>
      </c>
      <c r="K108" t="s">
        <v>128</v>
      </c>
      <c r="M108" t="s">
        <v>55</v>
      </c>
      <c r="N108" t="s">
        <v>131</v>
      </c>
      <c r="O108" s="3">
        <v>0.6666666666666666</v>
      </c>
      <c r="P108" s="3">
        <v>0.6923076923076923</v>
      </c>
      <c r="Q108" s="3">
        <v>0.5</v>
      </c>
      <c r="R108" s="3">
        <v>0.6923076923076923</v>
      </c>
      <c r="S108" s="3">
        <v>0.6666666666666666</v>
      </c>
      <c r="T108" s="3">
        <v>0.8571428571428572</v>
      </c>
      <c r="U108" s="4">
        <v>0.21</v>
      </c>
      <c r="V108" s="4">
        <v>0.945</v>
      </c>
      <c r="W108" t="b">
        <v>0</v>
      </c>
      <c r="X108" t="b">
        <v>0</v>
      </c>
      <c r="Y108">
        <v>0.9021075822427337</v>
      </c>
      <c r="Z108">
        <v>0.9021075822427337</v>
      </c>
      <c r="AA108">
        <v>1.054246410299677</v>
      </c>
      <c r="AB108" s="4">
        <v>0.4153846153846154</v>
      </c>
      <c r="AC108" t="b">
        <v>0</v>
      </c>
      <c r="AD108" s="4">
        <v>1</v>
      </c>
      <c r="AE108" t="b">
        <v>0</v>
      </c>
      <c r="AF108" s="4">
        <v>0.504</v>
      </c>
      <c r="AG108" t="b">
        <v>0</v>
      </c>
      <c r="AH108" t="s">
        <v>132</v>
      </c>
      <c r="AI108">
        <v>1.054246410299677</v>
      </c>
      <c r="AJ108" s="3">
        <v>0.1666666666666666</v>
      </c>
      <c r="AK108" s="3">
        <v>0</v>
      </c>
      <c r="AL108" s="3">
        <v>-0.1904761904761906</v>
      </c>
      <c r="AM108" t="b">
        <v>0</v>
      </c>
      <c r="AN108" t="b">
        <v>0</v>
      </c>
      <c r="AO108" t="b">
        <v>1</v>
      </c>
      <c r="AP108" t="s">
        <v>5</v>
      </c>
      <c r="AQ108">
        <v>1</v>
      </c>
      <c r="AR108">
        <v>111.1653867962938</v>
      </c>
      <c r="AS108" s="1" t="s">
        <v>136</v>
      </c>
      <c r="AT108">
        <v>141</v>
      </c>
      <c r="AU108">
        <v>17</v>
      </c>
      <c r="AV108">
        <v>5</v>
      </c>
      <c r="AW108" t="b">
        <v>0</v>
      </c>
      <c r="AX108" t="b">
        <v>0</v>
      </c>
    </row>
    <row r="109" spans="1:50">
      <c r="A109" t="s">
        <v>42</v>
      </c>
      <c r="B109" t="s">
        <v>47</v>
      </c>
      <c r="C109" t="s">
        <v>51</v>
      </c>
      <c r="D109" t="s">
        <v>63</v>
      </c>
      <c r="E109" t="s">
        <v>63</v>
      </c>
      <c r="F109">
        <v>1</v>
      </c>
      <c r="G109">
        <v>13</v>
      </c>
      <c r="H109">
        <v>6</v>
      </c>
      <c r="I109">
        <v>7</v>
      </c>
      <c r="J109" t="s">
        <v>126</v>
      </c>
      <c r="K109" t="s">
        <v>128</v>
      </c>
      <c r="M109" t="s">
        <v>55</v>
      </c>
      <c r="N109" t="s">
        <v>131</v>
      </c>
      <c r="O109" s="3">
        <v>0.8452380952380952</v>
      </c>
      <c r="P109" s="3">
        <v>0.8461538461538461</v>
      </c>
      <c r="Q109" s="3">
        <v>0.5</v>
      </c>
      <c r="R109" s="3">
        <v>0.6923076923076923</v>
      </c>
      <c r="S109" s="3">
        <v>0.7738095238095238</v>
      </c>
      <c r="T109" s="3">
        <v>0.8571428571428572</v>
      </c>
      <c r="U109" s="4">
        <v>0.045</v>
      </c>
      <c r="V109" s="4">
        <v>0.16</v>
      </c>
      <c r="W109" t="b">
        <v>1</v>
      </c>
      <c r="X109" t="b">
        <v>0</v>
      </c>
      <c r="Y109">
        <v>1.386980883612337</v>
      </c>
      <c r="Z109">
        <v>1.386980883612337</v>
      </c>
      <c r="AA109">
        <v>1.620892725529865</v>
      </c>
      <c r="AB109" s="4">
        <v>0.3157894736842106</v>
      </c>
      <c r="AC109" t="b">
        <v>0</v>
      </c>
      <c r="AD109" s="4">
        <v>1</v>
      </c>
      <c r="AE109" t="b">
        <v>0</v>
      </c>
      <c r="AF109" s="4">
        <v>0.33</v>
      </c>
      <c r="AG109" t="b">
        <v>0</v>
      </c>
      <c r="AH109" t="s">
        <v>132</v>
      </c>
      <c r="AI109">
        <v>1.620892725529865</v>
      </c>
      <c r="AJ109" s="3">
        <v>0.3452380952380952</v>
      </c>
      <c r="AK109" s="3">
        <v>0.0714285714285714</v>
      </c>
      <c r="AL109" s="3">
        <v>-0.01190476190476197</v>
      </c>
      <c r="AM109" t="b">
        <v>0</v>
      </c>
      <c r="AN109" t="b">
        <v>1</v>
      </c>
      <c r="AO109" t="b">
        <v>0</v>
      </c>
      <c r="AP109" t="s">
        <v>4</v>
      </c>
      <c r="AQ109">
        <v>2</v>
      </c>
      <c r="AR109">
        <v>221.9935294925383</v>
      </c>
      <c r="AS109" s="1" t="s">
        <v>135</v>
      </c>
      <c r="AT109">
        <v>39</v>
      </c>
      <c r="AU109">
        <v>1</v>
      </c>
      <c r="AV109">
        <v>1</v>
      </c>
      <c r="AW109" t="b">
        <v>1</v>
      </c>
      <c r="AX109" t="b">
        <v>1</v>
      </c>
    </row>
    <row r="110" spans="1:50">
      <c r="A110" t="s">
        <v>42</v>
      </c>
      <c r="B110" t="s">
        <v>47</v>
      </c>
      <c r="C110" t="s">
        <v>52</v>
      </c>
      <c r="D110" t="s">
        <v>56</v>
      </c>
      <c r="E110" t="s">
        <v>56</v>
      </c>
      <c r="F110">
        <v>1</v>
      </c>
      <c r="G110">
        <v>11</v>
      </c>
      <c r="H110">
        <v>5</v>
      </c>
      <c r="I110">
        <v>6</v>
      </c>
      <c r="J110" t="s">
        <v>126</v>
      </c>
      <c r="K110" t="s">
        <v>128</v>
      </c>
      <c r="M110" t="s">
        <v>55</v>
      </c>
      <c r="N110" t="s">
        <v>131</v>
      </c>
      <c r="O110" s="3">
        <v>0.4833333333333333</v>
      </c>
      <c r="P110" s="3">
        <v>0.4545454545454545</v>
      </c>
      <c r="Q110" s="3">
        <v>0.5</v>
      </c>
      <c r="R110" s="3">
        <v>0.7272727272727273</v>
      </c>
      <c r="S110" s="3">
        <v>0.75</v>
      </c>
      <c r="T110" s="3">
        <v>0.9</v>
      </c>
      <c r="U110" s="4">
        <v>0.625</v>
      </c>
      <c r="V110" s="4">
        <v>1</v>
      </c>
      <c r="W110" t="b">
        <v>0</v>
      </c>
      <c r="X110" t="b">
        <v>0</v>
      </c>
      <c r="Y110">
        <v>0.2649876899338283</v>
      </c>
      <c r="Z110">
        <v>0.2649876899338283</v>
      </c>
      <c r="AA110">
        <v>0.3204194370320216</v>
      </c>
      <c r="AB110" s="4">
        <v>1</v>
      </c>
      <c r="AC110" t="b">
        <v>0</v>
      </c>
      <c r="AD110" s="4">
        <v>1</v>
      </c>
      <c r="AE110" t="b">
        <v>0</v>
      </c>
      <c r="AF110" s="4">
        <v>0.6981818181818182</v>
      </c>
      <c r="AG110" t="b">
        <v>0</v>
      </c>
      <c r="AH110" t="s">
        <v>132</v>
      </c>
      <c r="AI110">
        <v>0.3204194370320216</v>
      </c>
      <c r="AJ110" s="3">
        <v>-0.01666666666666666</v>
      </c>
      <c r="AK110" s="3">
        <v>-0.2666666666666667</v>
      </c>
      <c r="AL110" s="3">
        <v>-0.4166666666666667</v>
      </c>
      <c r="AM110" t="b">
        <v>0</v>
      </c>
      <c r="AN110" t="b">
        <v>0</v>
      </c>
      <c r="AO110" t="b">
        <v>0</v>
      </c>
      <c r="AP110" t="s">
        <v>74</v>
      </c>
      <c r="AQ110">
        <v>0</v>
      </c>
      <c r="AR110">
        <v>2.361619263591269</v>
      </c>
      <c r="AS110" s="1" t="s">
        <v>145</v>
      </c>
      <c r="AT110">
        <v>424</v>
      </c>
      <c r="AU110">
        <v>30</v>
      </c>
      <c r="AV110">
        <v>10</v>
      </c>
      <c r="AW110" t="b">
        <v>0</v>
      </c>
      <c r="AX110" t="b">
        <v>0</v>
      </c>
    </row>
    <row r="111" spans="1:50">
      <c r="A111" t="s">
        <v>42</v>
      </c>
      <c r="B111" t="s">
        <v>47</v>
      </c>
      <c r="C111" t="s">
        <v>52</v>
      </c>
      <c r="D111" t="s">
        <v>66</v>
      </c>
      <c r="E111" t="s">
        <v>66</v>
      </c>
      <c r="F111">
        <v>1</v>
      </c>
      <c r="G111">
        <v>11</v>
      </c>
      <c r="H111">
        <v>5</v>
      </c>
      <c r="I111">
        <v>6</v>
      </c>
      <c r="J111" t="s">
        <v>126</v>
      </c>
      <c r="K111" t="s">
        <v>128</v>
      </c>
      <c r="M111" t="s">
        <v>55</v>
      </c>
      <c r="N111" t="s">
        <v>131</v>
      </c>
      <c r="O111" s="3">
        <v>0.75</v>
      </c>
      <c r="P111" s="3">
        <v>0.7272727272727273</v>
      </c>
      <c r="Q111" s="3">
        <v>0.5</v>
      </c>
      <c r="R111" s="3">
        <v>0.7272727272727273</v>
      </c>
      <c r="S111" s="3">
        <v>0.75</v>
      </c>
      <c r="T111" s="3">
        <v>0.9</v>
      </c>
      <c r="U111" s="4">
        <v>0.075</v>
      </c>
      <c r="V111" s="4">
        <v>0.43</v>
      </c>
      <c r="W111" t="b">
        <v>0</v>
      </c>
      <c r="X111" t="b">
        <v>0</v>
      </c>
      <c r="Y111">
        <v>0.8535127907149205</v>
      </c>
      <c r="Z111">
        <v>0.8535127907149205</v>
      </c>
      <c r="AA111">
        <v>1.032055821041338</v>
      </c>
      <c r="AB111" s="4">
        <v>1</v>
      </c>
      <c r="AC111" t="b">
        <v>0</v>
      </c>
      <c r="AD111" s="4">
        <v>1</v>
      </c>
      <c r="AE111" t="b">
        <v>0</v>
      </c>
      <c r="AF111" s="4">
        <v>0.45</v>
      </c>
      <c r="AG111" t="b">
        <v>0</v>
      </c>
      <c r="AH111" t="s">
        <v>132</v>
      </c>
      <c r="AI111">
        <v>1.032055821041338</v>
      </c>
      <c r="AJ111" s="3">
        <v>0.25</v>
      </c>
      <c r="AK111" s="3">
        <v>0</v>
      </c>
      <c r="AL111" s="3">
        <v>-0.15</v>
      </c>
      <c r="AM111" t="b">
        <v>0</v>
      </c>
      <c r="AN111" t="b">
        <v>0</v>
      </c>
      <c r="AO111" t="b">
        <v>1</v>
      </c>
      <c r="AP111" t="s">
        <v>5</v>
      </c>
      <c r="AQ111">
        <v>1</v>
      </c>
      <c r="AR111">
        <v>117.2814431871243</v>
      </c>
      <c r="AS111" s="1" t="s">
        <v>136</v>
      </c>
      <c r="AT111">
        <v>73</v>
      </c>
      <c r="AU111">
        <v>1</v>
      </c>
      <c r="AV111">
        <v>1</v>
      </c>
      <c r="AW111" t="b">
        <v>1</v>
      </c>
      <c r="AX111" t="b">
        <v>1</v>
      </c>
    </row>
    <row r="112" spans="1:50">
      <c r="A112" t="s">
        <v>42</v>
      </c>
      <c r="B112" t="s">
        <v>47</v>
      </c>
      <c r="C112" t="s">
        <v>52</v>
      </c>
      <c r="D112" t="s">
        <v>65</v>
      </c>
      <c r="E112" t="s">
        <v>65</v>
      </c>
      <c r="F112">
        <v>1</v>
      </c>
      <c r="G112">
        <v>11</v>
      </c>
      <c r="H112">
        <v>5</v>
      </c>
      <c r="I112">
        <v>6</v>
      </c>
      <c r="J112" t="s">
        <v>126</v>
      </c>
      <c r="K112" t="s">
        <v>128</v>
      </c>
      <c r="M112" t="s">
        <v>55</v>
      </c>
      <c r="N112" t="s">
        <v>131</v>
      </c>
      <c r="O112" s="3">
        <v>0.1666666666666667</v>
      </c>
      <c r="P112" s="3">
        <v>0.1818181818181818</v>
      </c>
      <c r="Q112" s="3">
        <v>0.5</v>
      </c>
      <c r="R112" s="3">
        <v>0.7272727272727273</v>
      </c>
      <c r="S112" s="3">
        <v>0.8166666666666667</v>
      </c>
      <c r="T112" s="3">
        <v>0.9</v>
      </c>
      <c r="U112" s="4">
        <v>0.84</v>
      </c>
      <c r="V112" s="4">
        <v>1</v>
      </c>
      <c r="W112" t="b">
        <v>0</v>
      </c>
      <c r="X112" t="b">
        <v>0</v>
      </c>
      <c r="Y112">
        <v>0.1293444009307919</v>
      </c>
      <c r="Z112">
        <v>0.1293444009307919</v>
      </c>
      <c r="AA112">
        <v>0.1564014544971421</v>
      </c>
      <c r="AB112" s="4">
        <v>1</v>
      </c>
      <c r="AC112" t="b">
        <v>0</v>
      </c>
      <c r="AD112" s="4">
        <v>1</v>
      </c>
      <c r="AE112" t="b">
        <v>0</v>
      </c>
      <c r="AF112" s="4">
        <v>0.84</v>
      </c>
      <c r="AG112" t="b">
        <v>0</v>
      </c>
      <c r="AH112" t="s">
        <v>132</v>
      </c>
      <c r="AI112">
        <v>0.1564014544971421</v>
      </c>
      <c r="AJ112" s="3">
        <v>-0.3333333333333334</v>
      </c>
      <c r="AK112" s="3">
        <v>-0.65</v>
      </c>
      <c r="AL112" s="3">
        <v>-0.7333333333333334</v>
      </c>
      <c r="AM112" t="b">
        <v>0</v>
      </c>
      <c r="AN112" t="b">
        <v>0</v>
      </c>
      <c r="AO112" t="b">
        <v>0</v>
      </c>
      <c r="AP112" t="s">
        <v>74</v>
      </c>
      <c r="AQ112">
        <v>0</v>
      </c>
      <c r="AR112">
        <v>0.9136085938783256</v>
      </c>
      <c r="AS112" s="1" t="s">
        <v>145</v>
      </c>
      <c r="AT112">
        <v>487</v>
      </c>
      <c r="AU112">
        <v>35</v>
      </c>
      <c r="AV112">
        <v>12</v>
      </c>
      <c r="AW112" t="b">
        <v>0</v>
      </c>
      <c r="AX112" t="b">
        <v>0</v>
      </c>
    </row>
    <row r="113" spans="1:50">
      <c r="A113" t="s">
        <v>42</v>
      </c>
      <c r="B113" t="s">
        <v>47</v>
      </c>
      <c r="C113" t="s">
        <v>52</v>
      </c>
      <c r="D113" t="s">
        <v>57</v>
      </c>
      <c r="E113" t="s">
        <v>57</v>
      </c>
      <c r="F113">
        <v>1</v>
      </c>
      <c r="G113">
        <v>11</v>
      </c>
      <c r="H113">
        <v>5</v>
      </c>
      <c r="I113">
        <v>6</v>
      </c>
      <c r="J113" t="s">
        <v>126</v>
      </c>
      <c r="K113" t="s">
        <v>128</v>
      </c>
      <c r="M113" t="s">
        <v>55</v>
      </c>
      <c r="N113" t="s">
        <v>131</v>
      </c>
      <c r="O113" s="3">
        <v>0.6333333333333333</v>
      </c>
      <c r="P113" s="3">
        <v>0.6363636363636364</v>
      </c>
      <c r="Q113" s="3">
        <v>0.5</v>
      </c>
      <c r="R113" s="3">
        <v>0.7272727272727273</v>
      </c>
      <c r="S113" s="3">
        <v>0.8166666666666667</v>
      </c>
      <c r="T113" s="3">
        <v>0.9</v>
      </c>
      <c r="U113" s="4">
        <v>0.49</v>
      </c>
      <c r="V113" s="4">
        <v>0.97</v>
      </c>
      <c r="W113" t="b">
        <v>0</v>
      </c>
      <c r="X113" t="b">
        <v>0</v>
      </c>
      <c r="Y113">
        <v>0.4776601585344333</v>
      </c>
      <c r="Z113">
        <v>0.4776601585344333</v>
      </c>
      <c r="AA113">
        <v>0.5775800344855595</v>
      </c>
      <c r="AB113" s="4">
        <v>1</v>
      </c>
      <c r="AC113" t="b">
        <v>0</v>
      </c>
      <c r="AD113" s="4">
        <v>1</v>
      </c>
      <c r="AE113" t="b">
        <v>0</v>
      </c>
      <c r="AF113" s="4">
        <v>0.6981818181818182</v>
      </c>
      <c r="AG113" t="b">
        <v>0</v>
      </c>
      <c r="AH113" t="s">
        <v>132</v>
      </c>
      <c r="AI113">
        <v>0.5775800344855595</v>
      </c>
      <c r="AJ113" s="3">
        <v>0.1333333333333333</v>
      </c>
      <c r="AK113" s="3">
        <v>-0.1833333333333333</v>
      </c>
      <c r="AL113" s="3">
        <v>-0.2666666666666667</v>
      </c>
      <c r="AM113" t="b">
        <v>0</v>
      </c>
      <c r="AN113" t="b">
        <v>0</v>
      </c>
      <c r="AO113" t="b">
        <v>0</v>
      </c>
      <c r="AP113" t="s">
        <v>74</v>
      </c>
      <c r="AQ113">
        <v>0</v>
      </c>
      <c r="AR113">
        <v>6.342285900867089</v>
      </c>
      <c r="AS113" s="1" t="s">
        <v>145</v>
      </c>
      <c r="AT113">
        <v>285</v>
      </c>
      <c r="AU113">
        <v>17</v>
      </c>
      <c r="AV113">
        <v>5</v>
      </c>
      <c r="AW113" t="b">
        <v>0</v>
      </c>
      <c r="AX113" t="b">
        <v>0</v>
      </c>
    </row>
    <row r="114" spans="1:50">
      <c r="A114" t="s">
        <v>42</v>
      </c>
      <c r="B114" t="s">
        <v>47</v>
      </c>
      <c r="C114" t="s">
        <v>52</v>
      </c>
      <c r="D114" t="s">
        <v>62</v>
      </c>
      <c r="E114" t="s">
        <v>62</v>
      </c>
      <c r="F114">
        <v>1</v>
      </c>
      <c r="G114">
        <v>11</v>
      </c>
      <c r="H114">
        <v>5</v>
      </c>
      <c r="I114">
        <v>6</v>
      </c>
      <c r="J114" t="s">
        <v>126</v>
      </c>
      <c r="K114" t="s">
        <v>128</v>
      </c>
      <c r="M114" t="s">
        <v>55</v>
      </c>
      <c r="N114" t="s">
        <v>131</v>
      </c>
      <c r="O114" s="3">
        <v>0.4333333333333333</v>
      </c>
      <c r="P114" s="3">
        <v>0.4545454545454545</v>
      </c>
      <c r="Q114" s="3">
        <v>0.5</v>
      </c>
      <c r="R114" s="3">
        <v>0.7272727272727273</v>
      </c>
      <c r="S114" s="3">
        <v>0.8333333333333333</v>
      </c>
      <c r="T114" s="3">
        <v>0.9</v>
      </c>
      <c r="U114" s="4">
        <v>0.64</v>
      </c>
      <c r="V114" s="4">
        <v>1</v>
      </c>
      <c r="W114" t="b">
        <v>0</v>
      </c>
      <c r="X114" t="b">
        <v>0</v>
      </c>
      <c r="Y114">
        <v>0.2520558773585522</v>
      </c>
      <c r="Z114">
        <v>0.2520558773585522</v>
      </c>
      <c r="AA114">
        <v>0.3047824687403689</v>
      </c>
      <c r="AB114" s="4">
        <v>1</v>
      </c>
      <c r="AC114" t="b">
        <v>0</v>
      </c>
      <c r="AD114" s="4">
        <v>1</v>
      </c>
      <c r="AE114" t="b">
        <v>0</v>
      </c>
      <c r="AF114" s="4">
        <v>0.6981818181818182</v>
      </c>
      <c r="AG114" t="b">
        <v>0</v>
      </c>
      <c r="AH114" t="s">
        <v>132</v>
      </c>
      <c r="AI114">
        <v>0.3047824687403689</v>
      </c>
      <c r="AJ114" s="3">
        <v>-0.06666666666666665</v>
      </c>
      <c r="AK114" s="3">
        <v>-0.3999999999999999</v>
      </c>
      <c r="AL114" s="3">
        <v>-0.4666666666666667</v>
      </c>
      <c r="AM114" t="b">
        <v>0</v>
      </c>
      <c r="AN114" t="b">
        <v>0</v>
      </c>
      <c r="AO114" t="b">
        <v>0</v>
      </c>
      <c r="AP114" t="s">
        <v>74</v>
      </c>
      <c r="AQ114">
        <v>0</v>
      </c>
      <c r="AR114">
        <v>2.242982728901497</v>
      </c>
      <c r="AS114" s="1" t="s">
        <v>145</v>
      </c>
      <c r="AT114">
        <v>427</v>
      </c>
      <c r="AU114">
        <v>31</v>
      </c>
      <c r="AV114">
        <v>11</v>
      </c>
      <c r="AW114" t="b">
        <v>0</v>
      </c>
      <c r="AX114" t="b">
        <v>0</v>
      </c>
    </row>
    <row r="115" spans="1:50">
      <c r="A115" t="s">
        <v>42</v>
      </c>
      <c r="B115" t="s">
        <v>47</v>
      </c>
      <c r="C115" t="s">
        <v>52</v>
      </c>
      <c r="D115" t="s">
        <v>61</v>
      </c>
      <c r="E115" t="s">
        <v>61</v>
      </c>
      <c r="F115">
        <v>1</v>
      </c>
      <c r="G115">
        <v>11</v>
      </c>
      <c r="H115">
        <v>5</v>
      </c>
      <c r="I115">
        <v>6</v>
      </c>
      <c r="J115" t="s">
        <v>126</v>
      </c>
      <c r="K115" t="s">
        <v>128</v>
      </c>
      <c r="M115" t="s">
        <v>55</v>
      </c>
      <c r="N115" t="s">
        <v>131</v>
      </c>
      <c r="O115" s="3">
        <v>0.5333333333333333</v>
      </c>
      <c r="P115" s="3">
        <v>0.5454545454545454</v>
      </c>
      <c r="Q115" s="3">
        <v>0.5</v>
      </c>
      <c r="R115" s="3">
        <v>0.7272727272727273</v>
      </c>
      <c r="S115" s="3">
        <v>0.8333333333333333</v>
      </c>
      <c r="T115" s="3">
        <v>0.9</v>
      </c>
      <c r="U115" s="4">
        <v>0.525</v>
      </c>
      <c r="V115" s="4">
        <v>1</v>
      </c>
      <c r="W115" t="b">
        <v>0</v>
      </c>
      <c r="X115" t="b">
        <v>0</v>
      </c>
      <c r="Y115">
        <v>0.4020108969339702</v>
      </c>
      <c r="Z115">
        <v>0.4020108969339702</v>
      </c>
      <c r="AA115">
        <v>0.4861059972577867</v>
      </c>
      <c r="AB115" s="4">
        <v>1</v>
      </c>
      <c r="AC115" t="b">
        <v>0</v>
      </c>
      <c r="AD115" s="4">
        <v>1</v>
      </c>
      <c r="AE115" t="b">
        <v>0</v>
      </c>
      <c r="AF115" s="4">
        <v>0.6981818181818182</v>
      </c>
      <c r="AG115" t="b">
        <v>0</v>
      </c>
      <c r="AH115" t="s">
        <v>132</v>
      </c>
      <c r="AI115">
        <v>0.4861059972577867</v>
      </c>
      <c r="AJ115" s="3">
        <v>0.03333333333333333</v>
      </c>
      <c r="AK115" s="3">
        <v>-0.2999999999999999</v>
      </c>
      <c r="AL115" s="3">
        <v>-0.3666666666666667</v>
      </c>
      <c r="AM115" t="b">
        <v>0</v>
      </c>
      <c r="AN115" t="b">
        <v>0</v>
      </c>
      <c r="AO115" t="b">
        <v>0</v>
      </c>
      <c r="AP115" t="s">
        <v>74</v>
      </c>
      <c r="AQ115">
        <v>0</v>
      </c>
      <c r="AR115">
        <v>3.951179629864884</v>
      </c>
      <c r="AS115" s="1" t="s">
        <v>145</v>
      </c>
      <c r="AT115">
        <v>358</v>
      </c>
      <c r="AU115">
        <v>25</v>
      </c>
      <c r="AV115">
        <v>8</v>
      </c>
      <c r="AW115" t="b">
        <v>0</v>
      </c>
      <c r="AX115" t="b">
        <v>0</v>
      </c>
    </row>
    <row r="116" spans="1:50">
      <c r="A116" t="s">
        <v>42</v>
      </c>
      <c r="B116" t="s">
        <v>47</v>
      </c>
      <c r="C116" t="s">
        <v>52</v>
      </c>
      <c r="D116" t="s">
        <v>64</v>
      </c>
      <c r="E116" t="s">
        <v>64</v>
      </c>
      <c r="F116">
        <v>1</v>
      </c>
      <c r="G116">
        <v>11</v>
      </c>
      <c r="H116">
        <v>5</v>
      </c>
      <c r="I116">
        <v>6</v>
      </c>
      <c r="J116" t="s">
        <v>126</v>
      </c>
      <c r="K116" t="s">
        <v>128</v>
      </c>
      <c r="M116" t="s">
        <v>55</v>
      </c>
      <c r="N116" t="s">
        <v>131</v>
      </c>
      <c r="O116" s="3">
        <v>0.5333333333333333</v>
      </c>
      <c r="P116" s="3">
        <v>0.5454545454545454</v>
      </c>
      <c r="Q116" s="3">
        <v>0.5</v>
      </c>
      <c r="R116" s="3">
        <v>0.7272727272727273</v>
      </c>
      <c r="S116" s="3">
        <v>0.8</v>
      </c>
      <c r="T116" s="3">
        <v>0.9</v>
      </c>
      <c r="U116" s="4">
        <v>0.535</v>
      </c>
      <c r="V116" s="4">
        <v>1</v>
      </c>
      <c r="W116" t="b">
        <v>0</v>
      </c>
      <c r="X116" t="b">
        <v>0</v>
      </c>
      <c r="Y116">
        <v>0.5847678394265226</v>
      </c>
      <c r="Z116">
        <v>0.5847678394265226</v>
      </c>
      <c r="AA116">
        <v>0.707093155724583</v>
      </c>
      <c r="AB116" s="4">
        <v>1</v>
      </c>
      <c r="AC116" t="b">
        <v>0</v>
      </c>
      <c r="AD116" s="4">
        <v>1</v>
      </c>
      <c r="AE116" t="b">
        <v>0</v>
      </c>
      <c r="AF116" s="4">
        <v>0.6981818181818182</v>
      </c>
      <c r="AG116" t="b">
        <v>0</v>
      </c>
      <c r="AH116" t="s">
        <v>132</v>
      </c>
      <c r="AI116">
        <v>0.707093155724583</v>
      </c>
      <c r="AJ116" s="3">
        <v>0.03333333333333333</v>
      </c>
      <c r="AK116" s="3">
        <v>-0.2666666666666667</v>
      </c>
      <c r="AL116" s="3">
        <v>-0.3666666666666667</v>
      </c>
      <c r="AM116" t="b">
        <v>0</v>
      </c>
      <c r="AN116" t="b">
        <v>0</v>
      </c>
      <c r="AO116" t="b">
        <v>0</v>
      </c>
      <c r="AP116" t="s">
        <v>74</v>
      </c>
      <c r="AQ116">
        <v>0</v>
      </c>
      <c r="AR116">
        <v>4.090222002178965</v>
      </c>
      <c r="AS116" s="1" t="s">
        <v>145</v>
      </c>
      <c r="AT116">
        <v>352</v>
      </c>
      <c r="AU116">
        <v>24</v>
      </c>
      <c r="AV116">
        <v>7</v>
      </c>
      <c r="AW116" t="b">
        <v>0</v>
      </c>
      <c r="AX116" t="b">
        <v>0</v>
      </c>
    </row>
    <row r="117" spans="1:50">
      <c r="A117" t="s">
        <v>42</v>
      </c>
      <c r="B117" t="s">
        <v>47</v>
      </c>
      <c r="C117" t="s">
        <v>52</v>
      </c>
      <c r="D117" t="s">
        <v>58</v>
      </c>
      <c r="E117" t="s">
        <v>58</v>
      </c>
      <c r="F117">
        <v>1</v>
      </c>
      <c r="G117">
        <v>11</v>
      </c>
      <c r="H117">
        <v>5</v>
      </c>
      <c r="I117">
        <v>6</v>
      </c>
      <c r="J117" t="s">
        <v>126</v>
      </c>
      <c r="K117" t="s">
        <v>128</v>
      </c>
      <c r="M117" t="s">
        <v>55</v>
      </c>
      <c r="N117" t="s">
        <v>131</v>
      </c>
      <c r="O117" s="3">
        <v>0.55</v>
      </c>
      <c r="P117" s="3">
        <v>0.5454545454545454</v>
      </c>
      <c r="Q117" s="3">
        <v>0.5</v>
      </c>
      <c r="R117" s="3">
        <v>0.7272727272727273</v>
      </c>
      <c r="S117" s="3">
        <v>0.7333333333333334</v>
      </c>
      <c r="T117" s="3">
        <v>0.9</v>
      </c>
      <c r="U117" s="4">
        <v>0.48</v>
      </c>
      <c r="V117" s="4">
        <v>0.97</v>
      </c>
      <c r="W117" t="b">
        <v>0</v>
      </c>
      <c r="X117" t="b">
        <v>0</v>
      </c>
      <c r="Y117">
        <v>0.2781708754882231</v>
      </c>
      <c r="Z117">
        <v>0.2781708754882231</v>
      </c>
      <c r="AA117">
        <v>0.3363603620413407</v>
      </c>
      <c r="AB117" s="4">
        <v>1</v>
      </c>
      <c r="AC117" t="b">
        <v>0</v>
      </c>
      <c r="AD117" s="4">
        <v>1</v>
      </c>
      <c r="AE117" t="b">
        <v>0</v>
      </c>
      <c r="AF117" s="4">
        <v>0.6981818181818182</v>
      </c>
      <c r="AG117" t="b">
        <v>0</v>
      </c>
      <c r="AH117" t="s">
        <v>132</v>
      </c>
      <c r="AI117">
        <v>0.3363603620413407</v>
      </c>
      <c r="AJ117" s="3">
        <v>0.05000000000000004</v>
      </c>
      <c r="AK117" s="3">
        <v>-0.1833333333333333</v>
      </c>
      <c r="AL117" s="3">
        <v>-0.35</v>
      </c>
      <c r="AM117" t="b">
        <v>0</v>
      </c>
      <c r="AN117" t="b">
        <v>0</v>
      </c>
      <c r="AO117" t="b">
        <v>0</v>
      </c>
      <c r="AP117" t="s">
        <v>74</v>
      </c>
      <c r="AQ117">
        <v>0</v>
      </c>
      <c r="AR117">
        <v>4.52394798828547</v>
      </c>
      <c r="AS117" s="1" t="s">
        <v>145</v>
      </c>
      <c r="AT117">
        <v>337</v>
      </c>
      <c r="AU117">
        <v>20</v>
      </c>
      <c r="AV117">
        <v>6</v>
      </c>
      <c r="AW117" t="b">
        <v>0</v>
      </c>
      <c r="AX117" t="b">
        <v>0</v>
      </c>
    </row>
    <row r="118" spans="1:50">
      <c r="A118" t="s">
        <v>42</v>
      </c>
      <c r="B118" t="s">
        <v>47</v>
      </c>
      <c r="C118" t="s">
        <v>52</v>
      </c>
      <c r="D118" t="s">
        <v>67</v>
      </c>
      <c r="E118" t="s">
        <v>67</v>
      </c>
      <c r="F118">
        <v>1</v>
      </c>
      <c r="G118">
        <v>11</v>
      </c>
      <c r="H118">
        <v>5</v>
      </c>
      <c r="I118">
        <v>6</v>
      </c>
      <c r="J118" t="s">
        <v>126</v>
      </c>
      <c r="K118" t="s">
        <v>128</v>
      </c>
      <c r="M118" t="s">
        <v>55</v>
      </c>
      <c r="N118" t="s">
        <v>131</v>
      </c>
      <c r="O118" s="3">
        <v>0.7333333333333334</v>
      </c>
      <c r="P118" s="3">
        <v>0.7272727272727273</v>
      </c>
      <c r="Q118" s="3">
        <v>0.5</v>
      </c>
      <c r="R118" s="3">
        <v>0.7272727272727273</v>
      </c>
      <c r="S118" s="3">
        <v>0.8166666666666667</v>
      </c>
      <c r="T118" s="3">
        <v>0.9</v>
      </c>
      <c r="U118" s="4">
        <v>0.185</v>
      </c>
      <c r="V118" s="4">
        <v>0.64</v>
      </c>
      <c r="W118" t="b">
        <v>0</v>
      </c>
      <c r="X118" t="b">
        <v>0</v>
      </c>
      <c r="Y118">
        <v>1.19765633649041</v>
      </c>
      <c r="Z118">
        <v>1.19765633649041</v>
      </c>
      <c r="AA118">
        <v>1.448189420391264</v>
      </c>
      <c r="AB118" s="4">
        <v>1</v>
      </c>
      <c r="AC118" t="b">
        <v>0</v>
      </c>
      <c r="AD118" s="4">
        <v>1</v>
      </c>
      <c r="AE118" t="b">
        <v>0</v>
      </c>
      <c r="AF118" s="4">
        <v>0.6981818181818182</v>
      </c>
      <c r="AG118" t="b">
        <v>0</v>
      </c>
      <c r="AH118" t="s">
        <v>132</v>
      </c>
      <c r="AI118">
        <v>1.448189420391264</v>
      </c>
      <c r="AJ118" s="3">
        <v>0.2333333333333334</v>
      </c>
      <c r="AK118" s="3">
        <v>-0.08333333333333326</v>
      </c>
      <c r="AL118" s="3">
        <v>-0.1666666666666666</v>
      </c>
      <c r="AM118" t="b">
        <v>0</v>
      </c>
      <c r="AN118" t="b">
        <v>0</v>
      </c>
      <c r="AO118" t="b">
        <v>1</v>
      </c>
      <c r="AP118" t="s">
        <v>5</v>
      </c>
      <c r="AQ118">
        <v>1</v>
      </c>
      <c r="AR118">
        <v>113.4431388030278</v>
      </c>
      <c r="AS118" s="1" t="s">
        <v>136</v>
      </c>
      <c r="AT118">
        <v>117</v>
      </c>
      <c r="AU118">
        <v>4</v>
      </c>
      <c r="AV118">
        <v>2</v>
      </c>
      <c r="AW118" t="b">
        <v>0</v>
      </c>
      <c r="AX118" t="b">
        <v>0</v>
      </c>
    </row>
    <row r="119" spans="1:50">
      <c r="A119" t="s">
        <v>42</v>
      </c>
      <c r="B119" t="s">
        <v>47</v>
      </c>
      <c r="C119" t="s">
        <v>52</v>
      </c>
      <c r="D119" t="s">
        <v>59</v>
      </c>
      <c r="E119" t="s">
        <v>59</v>
      </c>
      <c r="F119">
        <v>1</v>
      </c>
      <c r="G119">
        <v>11</v>
      </c>
      <c r="H119">
        <v>5</v>
      </c>
      <c r="I119">
        <v>6</v>
      </c>
      <c r="J119" t="s">
        <v>126</v>
      </c>
      <c r="K119" t="s">
        <v>128</v>
      </c>
      <c r="M119" t="s">
        <v>55</v>
      </c>
      <c r="N119" t="s">
        <v>131</v>
      </c>
      <c r="O119" s="3">
        <v>0.5333333333333333</v>
      </c>
      <c r="P119" s="3">
        <v>0.5454545454545454</v>
      </c>
      <c r="Q119" s="3">
        <v>0.5</v>
      </c>
      <c r="R119" s="3">
        <v>0.7272727272727273</v>
      </c>
      <c r="S119" s="3">
        <v>0.8</v>
      </c>
      <c r="T119" s="3">
        <v>0.9</v>
      </c>
      <c r="U119" s="4">
        <v>0.575</v>
      </c>
      <c r="V119" s="4">
        <v>1</v>
      </c>
      <c r="W119" t="b">
        <v>0</v>
      </c>
      <c r="X119" t="b">
        <v>0</v>
      </c>
      <c r="Y119">
        <v>0.3349182447914946</v>
      </c>
      <c r="Z119">
        <v>0.3349182447914946</v>
      </c>
      <c r="AA119">
        <v>0.404978493433569</v>
      </c>
      <c r="AB119" s="4">
        <v>1</v>
      </c>
      <c r="AC119" t="b">
        <v>0</v>
      </c>
      <c r="AD119" s="4">
        <v>1</v>
      </c>
      <c r="AE119" t="b">
        <v>0</v>
      </c>
      <c r="AF119" s="4">
        <v>0.6981818181818182</v>
      </c>
      <c r="AG119" t="b">
        <v>0</v>
      </c>
      <c r="AH119" t="s">
        <v>132</v>
      </c>
      <c r="AI119">
        <v>0.404978493433569</v>
      </c>
      <c r="AJ119" s="3">
        <v>0.03333333333333333</v>
      </c>
      <c r="AK119" s="3">
        <v>-0.2666666666666667</v>
      </c>
      <c r="AL119" s="3">
        <v>-0.3666666666666667</v>
      </c>
      <c r="AM119" t="b">
        <v>0</v>
      </c>
      <c r="AN119" t="b">
        <v>0</v>
      </c>
      <c r="AO119" t="b">
        <v>0</v>
      </c>
      <c r="AP119" t="s">
        <v>74</v>
      </c>
      <c r="AQ119">
        <v>0</v>
      </c>
      <c r="AR119">
        <v>3.474966713203931</v>
      </c>
      <c r="AS119" s="1" t="s">
        <v>145</v>
      </c>
      <c r="AT119">
        <v>381</v>
      </c>
      <c r="AU119">
        <v>27</v>
      </c>
      <c r="AV119">
        <v>9</v>
      </c>
      <c r="AW119" t="b">
        <v>0</v>
      </c>
      <c r="AX119" t="b">
        <v>0</v>
      </c>
    </row>
    <row r="120" spans="1:50">
      <c r="A120" t="s">
        <v>42</v>
      </c>
      <c r="B120" t="s">
        <v>47</v>
      </c>
      <c r="C120" t="s">
        <v>52</v>
      </c>
      <c r="D120" t="s">
        <v>69</v>
      </c>
      <c r="E120" t="s">
        <v>69</v>
      </c>
      <c r="F120">
        <v>1</v>
      </c>
      <c r="G120">
        <v>11</v>
      </c>
      <c r="H120">
        <v>5</v>
      </c>
      <c r="I120">
        <v>6</v>
      </c>
      <c r="J120" t="s">
        <v>126</v>
      </c>
      <c r="K120" t="s">
        <v>128</v>
      </c>
      <c r="M120" t="s">
        <v>55</v>
      </c>
      <c r="N120" t="s">
        <v>131</v>
      </c>
      <c r="O120" s="3">
        <v>0.65</v>
      </c>
      <c r="P120" s="3">
        <v>0.6363636363636364</v>
      </c>
      <c r="Q120" s="3">
        <v>0.5</v>
      </c>
      <c r="R120" s="3">
        <v>0.7272727272727273</v>
      </c>
      <c r="S120" s="3">
        <v>0.7333333333333334</v>
      </c>
      <c r="T120" s="3">
        <v>0.9</v>
      </c>
      <c r="U120" s="4">
        <v>0.405</v>
      </c>
      <c r="V120" s="4">
        <v>0.925</v>
      </c>
      <c r="W120" t="b">
        <v>0</v>
      </c>
      <c r="X120" t="b">
        <v>0</v>
      </c>
      <c r="Y120">
        <v>0.7761288423390842</v>
      </c>
      <c r="Z120">
        <v>0.7761288423390842</v>
      </c>
      <c r="AA120">
        <v>0.938484224639662</v>
      </c>
      <c r="AB120" s="4">
        <v>1</v>
      </c>
      <c r="AC120" t="b">
        <v>0</v>
      </c>
      <c r="AD120" s="4">
        <v>1</v>
      </c>
      <c r="AE120" t="b">
        <v>0</v>
      </c>
      <c r="AF120" s="4">
        <v>0.6981818181818182</v>
      </c>
      <c r="AG120" t="b">
        <v>0</v>
      </c>
      <c r="AH120" t="s">
        <v>132</v>
      </c>
      <c r="AI120">
        <v>0.938484224639662</v>
      </c>
      <c r="AJ120" s="3">
        <v>0.15</v>
      </c>
      <c r="AK120" s="3">
        <v>-0.08333333333333337</v>
      </c>
      <c r="AL120" s="3">
        <v>-0.25</v>
      </c>
      <c r="AM120" t="b">
        <v>0</v>
      </c>
      <c r="AN120" t="b">
        <v>0</v>
      </c>
      <c r="AO120" t="b">
        <v>1</v>
      </c>
      <c r="AP120" t="s">
        <v>5</v>
      </c>
      <c r="AQ120">
        <v>1</v>
      </c>
      <c r="AR120">
        <v>107.863933992493</v>
      </c>
      <c r="AS120" s="1" t="s">
        <v>136</v>
      </c>
      <c r="AT120">
        <v>168</v>
      </c>
      <c r="AU120">
        <v>11</v>
      </c>
      <c r="AV120">
        <v>3</v>
      </c>
      <c r="AW120" t="b">
        <v>0</v>
      </c>
      <c r="AX120" t="b">
        <v>0</v>
      </c>
    </row>
    <row r="121" spans="1:50">
      <c r="A121" t="s">
        <v>42</v>
      </c>
      <c r="B121" t="s">
        <v>47</v>
      </c>
      <c r="C121" t="s">
        <v>52</v>
      </c>
      <c r="D121" t="s">
        <v>63</v>
      </c>
      <c r="E121" t="s">
        <v>63</v>
      </c>
      <c r="F121">
        <v>1</v>
      </c>
      <c r="G121">
        <v>11</v>
      </c>
      <c r="H121">
        <v>5</v>
      </c>
      <c r="I121">
        <v>6</v>
      </c>
      <c r="J121" t="s">
        <v>126</v>
      </c>
      <c r="K121" t="s">
        <v>128</v>
      </c>
      <c r="M121" t="s">
        <v>55</v>
      </c>
      <c r="N121" t="s">
        <v>131</v>
      </c>
      <c r="O121" s="3">
        <v>0.75</v>
      </c>
      <c r="P121" s="3">
        <v>0.7272727272727273</v>
      </c>
      <c r="Q121" s="3">
        <v>0.5</v>
      </c>
      <c r="R121" s="3">
        <v>0.7272727272727273</v>
      </c>
      <c r="S121" s="3">
        <v>0.8166666666666667</v>
      </c>
      <c r="T121" s="3">
        <v>0.9</v>
      </c>
      <c r="U121" s="4">
        <v>0.055</v>
      </c>
      <c r="V121" s="4">
        <v>0.43</v>
      </c>
      <c r="W121" t="b">
        <v>0</v>
      </c>
      <c r="X121" t="b">
        <v>0</v>
      </c>
      <c r="Y121">
        <v>0.3631273434987978</v>
      </c>
      <c r="Z121">
        <v>0.3631273434987978</v>
      </c>
      <c r="AA121">
        <v>0.4390885440900049</v>
      </c>
      <c r="AB121" s="4">
        <v>1</v>
      </c>
      <c r="AC121" t="b">
        <v>0</v>
      </c>
      <c r="AD121" s="4">
        <v>1</v>
      </c>
      <c r="AE121" t="b">
        <v>0</v>
      </c>
      <c r="AF121" s="4">
        <v>0.45</v>
      </c>
      <c r="AG121" t="b">
        <v>0</v>
      </c>
      <c r="AH121" t="s">
        <v>132</v>
      </c>
      <c r="AI121">
        <v>0.4390885440900049</v>
      </c>
      <c r="AJ121" s="3">
        <v>0.25</v>
      </c>
      <c r="AK121" s="3">
        <v>-0.06666666666666665</v>
      </c>
      <c r="AL121" s="3">
        <v>-0.15</v>
      </c>
      <c r="AM121" t="b">
        <v>0</v>
      </c>
      <c r="AN121" t="b">
        <v>0</v>
      </c>
      <c r="AO121" t="b">
        <v>0</v>
      </c>
      <c r="AP121" t="s">
        <v>74</v>
      </c>
      <c r="AQ121">
        <v>0</v>
      </c>
      <c r="AR121">
        <v>18.03546164914756</v>
      </c>
      <c r="AS121" s="1" t="s">
        <v>145</v>
      </c>
      <c r="AT121">
        <v>179</v>
      </c>
      <c r="AU121">
        <v>12</v>
      </c>
      <c r="AV121">
        <v>4</v>
      </c>
      <c r="AW121" t="b">
        <v>0</v>
      </c>
      <c r="AX121" t="b">
        <v>0</v>
      </c>
    </row>
    <row r="122" spans="1:50">
      <c r="A122" t="s">
        <v>42</v>
      </c>
      <c r="B122" t="s">
        <v>47</v>
      </c>
      <c r="C122" t="s">
        <v>54</v>
      </c>
      <c r="D122" t="s">
        <v>56</v>
      </c>
      <c r="E122" t="s">
        <v>56</v>
      </c>
      <c r="F122">
        <v>1</v>
      </c>
      <c r="G122">
        <v>11</v>
      </c>
      <c r="H122">
        <v>6</v>
      </c>
      <c r="I122">
        <v>5</v>
      </c>
      <c r="J122" t="s">
        <v>125</v>
      </c>
      <c r="K122" t="s">
        <v>127</v>
      </c>
      <c r="M122" t="s">
        <v>55</v>
      </c>
      <c r="N122" t="s">
        <v>131</v>
      </c>
      <c r="O122" s="3">
        <v>0.4166666666666667</v>
      </c>
      <c r="P122" s="3">
        <v>0.4545454545454545</v>
      </c>
      <c r="Q122" s="3">
        <v>0.5</v>
      </c>
      <c r="R122" s="3">
        <v>0.7272727272727273</v>
      </c>
      <c r="S122" s="3">
        <v>0.8333333333333333</v>
      </c>
      <c r="T122" s="3">
        <v>0.9</v>
      </c>
      <c r="U122" s="4">
        <v>0.67</v>
      </c>
      <c r="V122" s="4">
        <v>1</v>
      </c>
      <c r="W122" t="b">
        <v>0</v>
      </c>
      <c r="X122" t="b">
        <v>0</v>
      </c>
      <c r="Y122">
        <v>0.2798764247221939</v>
      </c>
      <c r="Z122">
        <v>0.2798764247221939</v>
      </c>
      <c r="AA122">
        <v>0.3384226885045655</v>
      </c>
      <c r="AB122" s="4">
        <v>0.8463157894736844</v>
      </c>
      <c r="AC122" t="b">
        <v>0</v>
      </c>
      <c r="AD122" s="4">
        <v>1</v>
      </c>
      <c r="AE122" t="b">
        <v>0</v>
      </c>
      <c r="AF122" s="4">
        <v>0.804</v>
      </c>
      <c r="AG122" t="b">
        <v>0</v>
      </c>
      <c r="AH122" t="s">
        <v>132</v>
      </c>
      <c r="AI122">
        <v>0.3384226885045655</v>
      </c>
      <c r="AJ122" s="3">
        <v>-0.08333333333333331</v>
      </c>
      <c r="AK122" s="3">
        <v>-0.4166666666666666</v>
      </c>
      <c r="AL122" s="3">
        <v>-0.4833333333333333</v>
      </c>
      <c r="AM122" t="b">
        <v>0</v>
      </c>
      <c r="AN122" t="b">
        <v>0</v>
      </c>
      <c r="AO122" t="b">
        <v>0</v>
      </c>
      <c r="AP122" t="s">
        <v>74</v>
      </c>
      <c r="AQ122">
        <v>0</v>
      </c>
      <c r="AR122">
        <v>2.077674661496301</v>
      </c>
      <c r="AS122" s="1" t="s">
        <v>145</v>
      </c>
      <c r="AT122">
        <v>435</v>
      </c>
      <c r="AU122">
        <v>37</v>
      </c>
      <c r="AV122">
        <v>10</v>
      </c>
      <c r="AW122" t="b">
        <v>0</v>
      </c>
      <c r="AX122" t="b">
        <v>0</v>
      </c>
    </row>
    <row r="123" spans="1:50">
      <c r="A123" t="s">
        <v>42</v>
      </c>
      <c r="B123" t="s">
        <v>47</v>
      </c>
      <c r="C123" t="s">
        <v>54</v>
      </c>
      <c r="D123" t="s">
        <v>66</v>
      </c>
      <c r="E123" t="s">
        <v>66</v>
      </c>
      <c r="F123">
        <v>1</v>
      </c>
      <c r="G123">
        <v>11</v>
      </c>
      <c r="H123">
        <v>6</v>
      </c>
      <c r="I123">
        <v>5</v>
      </c>
      <c r="J123" t="s">
        <v>125</v>
      </c>
      <c r="K123" t="s">
        <v>127</v>
      </c>
      <c r="M123" t="s">
        <v>55</v>
      </c>
      <c r="N123" t="s">
        <v>131</v>
      </c>
      <c r="O123" s="3">
        <v>0.7166666666666667</v>
      </c>
      <c r="P123" s="3">
        <v>0.7272727272727273</v>
      </c>
      <c r="Q123" s="3">
        <v>0.5</v>
      </c>
      <c r="R123" s="3">
        <v>0.7272727272727273</v>
      </c>
      <c r="S123" s="3">
        <v>0.75</v>
      </c>
      <c r="T123" s="3">
        <v>0.9</v>
      </c>
      <c r="U123" s="4">
        <v>0.21</v>
      </c>
      <c r="V123" s="4">
        <v>0.735</v>
      </c>
      <c r="W123" t="b">
        <v>0</v>
      </c>
      <c r="X123" t="b">
        <v>0</v>
      </c>
      <c r="Y123">
        <v>1.501764047494461</v>
      </c>
      <c r="Z123">
        <v>1.501764047494461</v>
      </c>
      <c r="AA123">
        <v>1.81591224397355</v>
      </c>
      <c r="AB123" s="4">
        <v>0.8432432432432432</v>
      </c>
      <c r="AC123" t="b">
        <v>0</v>
      </c>
      <c r="AD123" s="4">
        <v>1</v>
      </c>
      <c r="AE123" t="b">
        <v>0</v>
      </c>
      <c r="AF123" s="4">
        <v>0.516</v>
      </c>
      <c r="AG123" t="b">
        <v>0</v>
      </c>
      <c r="AH123" t="s">
        <v>132</v>
      </c>
      <c r="AI123">
        <v>1.81591224397355</v>
      </c>
      <c r="AJ123" s="3">
        <v>0.2166666666666667</v>
      </c>
      <c r="AK123" s="3">
        <v>-0.03333333333333333</v>
      </c>
      <c r="AL123" s="3">
        <v>-0.1833333333333333</v>
      </c>
      <c r="AM123" t="b">
        <v>0</v>
      </c>
      <c r="AN123" t="b">
        <v>0</v>
      </c>
      <c r="AO123" t="b">
        <v>1</v>
      </c>
      <c r="AP123" t="s">
        <v>5</v>
      </c>
      <c r="AQ123">
        <v>1</v>
      </c>
      <c r="AR123">
        <v>112.9270526299677</v>
      </c>
      <c r="AS123" s="1" t="s">
        <v>136</v>
      </c>
      <c r="AT123">
        <v>123</v>
      </c>
      <c r="AU123">
        <v>7</v>
      </c>
      <c r="AV123">
        <v>2</v>
      </c>
      <c r="AW123" t="b">
        <v>0</v>
      </c>
      <c r="AX123" t="b">
        <v>0</v>
      </c>
    </row>
    <row r="124" spans="1:50">
      <c r="A124" t="s">
        <v>42</v>
      </c>
      <c r="B124" t="s">
        <v>47</v>
      </c>
      <c r="C124" t="s">
        <v>54</v>
      </c>
      <c r="D124" t="s">
        <v>65</v>
      </c>
      <c r="E124" t="s">
        <v>65</v>
      </c>
      <c r="F124">
        <v>1</v>
      </c>
      <c r="G124">
        <v>11</v>
      </c>
      <c r="H124">
        <v>6</v>
      </c>
      <c r="I124">
        <v>5</v>
      </c>
      <c r="J124" t="s">
        <v>125</v>
      </c>
      <c r="K124" t="s">
        <v>127</v>
      </c>
      <c r="M124" t="s">
        <v>55</v>
      </c>
      <c r="N124" t="s">
        <v>131</v>
      </c>
      <c r="O124" s="3">
        <v>0.5333333333333333</v>
      </c>
      <c r="P124" s="3">
        <v>0.5454545454545454</v>
      </c>
      <c r="Q124" s="3">
        <v>0.5</v>
      </c>
      <c r="R124" s="3">
        <v>0.7272727272727273</v>
      </c>
      <c r="S124" s="3">
        <v>0.8</v>
      </c>
      <c r="T124" s="3">
        <v>0.9</v>
      </c>
      <c r="U124" s="4">
        <v>0.49</v>
      </c>
      <c r="V124" s="4">
        <v>1</v>
      </c>
      <c r="W124" t="b">
        <v>0</v>
      </c>
      <c r="X124" t="b">
        <v>0</v>
      </c>
      <c r="Y124">
        <v>0.6701966963436241</v>
      </c>
      <c r="Z124">
        <v>0.6701966963436241</v>
      </c>
      <c r="AA124">
        <v>0.8103925438829623</v>
      </c>
      <c r="AB124" s="4">
        <v>0.8432432432432432</v>
      </c>
      <c r="AC124" t="b">
        <v>0</v>
      </c>
      <c r="AD124" s="4">
        <v>1</v>
      </c>
      <c r="AE124" t="b">
        <v>0</v>
      </c>
      <c r="AF124" s="4">
        <v>0.6733333333333333</v>
      </c>
      <c r="AG124" t="b">
        <v>0</v>
      </c>
      <c r="AH124" t="s">
        <v>132</v>
      </c>
      <c r="AI124">
        <v>0.8103925438829623</v>
      </c>
      <c r="AJ124" s="3">
        <v>0.03333333333333333</v>
      </c>
      <c r="AK124" s="3">
        <v>-0.2666666666666667</v>
      </c>
      <c r="AL124" s="3">
        <v>-0.3666666666666667</v>
      </c>
      <c r="AM124" t="b">
        <v>0</v>
      </c>
      <c r="AN124" t="b">
        <v>0</v>
      </c>
      <c r="AO124" t="b">
        <v>0</v>
      </c>
      <c r="AP124" t="s">
        <v>74</v>
      </c>
      <c r="AQ124">
        <v>0</v>
      </c>
      <c r="AR124">
        <v>4.575098410264492</v>
      </c>
      <c r="AS124" s="1" t="s">
        <v>145</v>
      </c>
      <c r="AT124">
        <v>335</v>
      </c>
      <c r="AU124">
        <v>24</v>
      </c>
      <c r="AV124">
        <v>9</v>
      </c>
      <c r="AW124" t="b">
        <v>0</v>
      </c>
      <c r="AX124" t="b">
        <v>0</v>
      </c>
    </row>
    <row r="125" spans="1:50">
      <c r="A125" t="s">
        <v>42</v>
      </c>
      <c r="B125" t="s">
        <v>47</v>
      </c>
      <c r="C125" t="s">
        <v>54</v>
      </c>
      <c r="D125" t="s">
        <v>57</v>
      </c>
      <c r="E125" t="s">
        <v>57</v>
      </c>
      <c r="F125">
        <v>1</v>
      </c>
      <c r="G125">
        <v>11</v>
      </c>
      <c r="H125">
        <v>6</v>
      </c>
      <c r="I125">
        <v>5</v>
      </c>
      <c r="J125" t="s">
        <v>125</v>
      </c>
      <c r="K125" t="s">
        <v>127</v>
      </c>
      <c r="M125" t="s">
        <v>55</v>
      </c>
      <c r="N125" t="s">
        <v>131</v>
      </c>
      <c r="O125" s="3">
        <v>0.25</v>
      </c>
      <c r="P125" s="3">
        <v>0.2727272727272727</v>
      </c>
      <c r="Q125" s="3">
        <v>0.5</v>
      </c>
      <c r="R125" s="3">
        <v>0.7272727272727273</v>
      </c>
      <c r="S125" s="3">
        <v>0.8333333333333333</v>
      </c>
      <c r="T125" s="3">
        <v>0.9</v>
      </c>
      <c r="U125" s="4">
        <v>0.805</v>
      </c>
      <c r="V125" s="4">
        <v>1</v>
      </c>
      <c r="W125" t="b">
        <v>0</v>
      </c>
      <c r="X125" t="b">
        <v>0</v>
      </c>
      <c r="Y125">
        <v>0.2123189282611412</v>
      </c>
      <c r="Z125">
        <v>0.2123189282611412</v>
      </c>
      <c r="AA125">
        <v>0.2567331013816737</v>
      </c>
      <c r="AB125" s="4">
        <v>0.942439024390244</v>
      </c>
      <c r="AC125" t="b">
        <v>0</v>
      </c>
      <c r="AD125" s="4">
        <v>1</v>
      </c>
      <c r="AE125" t="b">
        <v>0</v>
      </c>
      <c r="AF125" s="4">
        <v>0.8781818181818183</v>
      </c>
      <c r="AG125" t="b">
        <v>0</v>
      </c>
      <c r="AH125" t="s">
        <v>132</v>
      </c>
      <c r="AI125">
        <v>0.2567331013816737</v>
      </c>
      <c r="AJ125" s="3">
        <v>-0.25</v>
      </c>
      <c r="AK125" s="3">
        <v>-0.5833333333333333</v>
      </c>
      <c r="AL125" s="3">
        <v>-0.65</v>
      </c>
      <c r="AM125" t="b">
        <v>0</v>
      </c>
      <c r="AN125" t="b">
        <v>0</v>
      </c>
      <c r="AO125" t="b">
        <v>0</v>
      </c>
      <c r="AP125" t="s">
        <v>74</v>
      </c>
      <c r="AQ125">
        <v>0</v>
      </c>
      <c r="AR125">
        <v>1.198774297702988</v>
      </c>
      <c r="AS125" s="1" t="s">
        <v>145</v>
      </c>
      <c r="AT125">
        <v>471</v>
      </c>
      <c r="AU125">
        <v>41</v>
      </c>
      <c r="AV125">
        <v>11</v>
      </c>
      <c r="AW125" t="b">
        <v>0</v>
      </c>
      <c r="AX125" t="b">
        <v>0</v>
      </c>
    </row>
    <row r="126" spans="1:50">
      <c r="A126" t="s">
        <v>42</v>
      </c>
      <c r="B126" t="s">
        <v>47</v>
      </c>
      <c r="C126" t="s">
        <v>54</v>
      </c>
      <c r="D126" t="s">
        <v>62</v>
      </c>
      <c r="E126" t="s">
        <v>62</v>
      </c>
      <c r="F126">
        <v>1</v>
      </c>
      <c r="G126">
        <v>11</v>
      </c>
      <c r="H126">
        <v>6</v>
      </c>
      <c r="I126">
        <v>5</v>
      </c>
      <c r="J126" t="s">
        <v>125</v>
      </c>
      <c r="K126" t="s">
        <v>127</v>
      </c>
      <c r="M126" t="s">
        <v>55</v>
      </c>
      <c r="N126" t="s">
        <v>131</v>
      </c>
      <c r="O126" s="3">
        <v>0.7166666666666667</v>
      </c>
      <c r="P126" s="3">
        <v>0.7272727272727273</v>
      </c>
      <c r="Q126" s="3">
        <v>0.5</v>
      </c>
      <c r="R126" s="3">
        <v>0.7272727272727273</v>
      </c>
      <c r="S126" s="3">
        <v>0.8</v>
      </c>
      <c r="T126" s="3">
        <v>0.9</v>
      </c>
      <c r="U126" s="4">
        <v>0.185</v>
      </c>
      <c r="V126" s="4">
        <v>0.735</v>
      </c>
      <c r="W126" t="b">
        <v>0</v>
      </c>
      <c r="X126" t="b">
        <v>0</v>
      </c>
      <c r="Y126">
        <v>1.008989722434241</v>
      </c>
      <c r="Z126">
        <v>1.008989722434241</v>
      </c>
      <c r="AA126">
        <v>1.220056369087215</v>
      </c>
      <c r="AB126" s="4">
        <v>0.8432432432432432</v>
      </c>
      <c r="AC126" t="b">
        <v>0</v>
      </c>
      <c r="AD126" s="4">
        <v>1</v>
      </c>
      <c r="AE126" t="b">
        <v>0</v>
      </c>
      <c r="AF126" s="4">
        <v>0.516</v>
      </c>
      <c r="AG126" t="b">
        <v>0</v>
      </c>
      <c r="AH126" t="s">
        <v>132</v>
      </c>
      <c r="AI126">
        <v>1.220056369087215</v>
      </c>
      <c r="AJ126" s="3">
        <v>0.2166666666666667</v>
      </c>
      <c r="AK126" s="3">
        <v>-0.08333333333333337</v>
      </c>
      <c r="AL126" s="3">
        <v>-0.1833333333333333</v>
      </c>
      <c r="AM126" t="b">
        <v>0</v>
      </c>
      <c r="AN126" t="b">
        <v>0</v>
      </c>
      <c r="AO126" t="b">
        <v>1</v>
      </c>
      <c r="AP126" t="s">
        <v>5</v>
      </c>
      <c r="AQ126">
        <v>1</v>
      </c>
      <c r="AR126">
        <v>112.8816724183904</v>
      </c>
      <c r="AS126" s="1" t="s">
        <v>136</v>
      </c>
      <c r="AT126">
        <v>124</v>
      </c>
      <c r="AU126">
        <v>8</v>
      </c>
      <c r="AV126">
        <v>3</v>
      </c>
      <c r="AW126" t="b">
        <v>0</v>
      </c>
      <c r="AX126" t="b">
        <v>0</v>
      </c>
    </row>
    <row r="127" spans="1:50">
      <c r="A127" t="s">
        <v>42</v>
      </c>
      <c r="B127" t="s">
        <v>47</v>
      </c>
      <c r="C127" t="s">
        <v>54</v>
      </c>
      <c r="D127" t="s">
        <v>61</v>
      </c>
      <c r="E127" t="s">
        <v>61</v>
      </c>
      <c r="F127">
        <v>1</v>
      </c>
      <c r="G127">
        <v>11</v>
      </c>
      <c r="H127">
        <v>6</v>
      </c>
      <c r="I127">
        <v>5</v>
      </c>
      <c r="J127" t="s">
        <v>125</v>
      </c>
      <c r="K127" t="s">
        <v>127</v>
      </c>
      <c r="M127" t="s">
        <v>55</v>
      </c>
      <c r="N127" t="s">
        <v>131</v>
      </c>
      <c r="O127" s="3">
        <v>0.5333333333333333</v>
      </c>
      <c r="P127" s="3">
        <v>0.5454545454545454</v>
      </c>
      <c r="Q127" s="3">
        <v>0.5</v>
      </c>
      <c r="R127" s="3">
        <v>0.7272727272727273</v>
      </c>
      <c r="S127" s="3">
        <v>0.8</v>
      </c>
      <c r="T127" s="3">
        <v>0.9</v>
      </c>
      <c r="U127" s="4">
        <v>0.505</v>
      </c>
      <c r="V127" s="4">
        <v>1</v>
      </c>
      <c r="W127" t="b">
        <v>0</v>
      </c>
      <c r="X127" t="b">
        <v>0</v>
      </c>
      <c r="Y127">
        <v>0.8017180330045127</v>
      </c>
      <c r="Z127">
        <v>0.8017180330045127</v>
      </c>
      <c r="AA127">
        <v>0.9694263188522996</v>
      </c>
      <c r="AB127" s="4">
        <v>0.8432432432432432</v>
      </c>
      <c r="AC127" t="b">
        <v>0</v>
      </c>
      <c r="AD127" s="4">
        <v>1</v>
      </c>
      <c r="AE127" t="b">
        <v>0</v>
      </c>
      <c r="AF127" s="4">
        <v>0.6733333333333333</v>
      </c>
      <c r="AG127" t="b">
        <v>0</v>
      </c>
      <c r="AH127" t="s">
        <v>132</v>
      </c>
      <c r="AI127">
        <v>0.9694263188522996</v>
      </c>
      <c r="AJ127" s="3">
        <v>0.03333333333333333</v>
      </c>
      <c r="AK127" s="3">
        <v>-0.2666666666666667</v>
      </c>
      <c r="AL127" s="3">
        <v>-0.3666666666666667</v>
      </c>
      <c r="AM127" t="b">
        <v>0</v>
      </c>
      <c r="AN127" t="b">
        <v>0</v>
      </c>
      <c r="AO127" t="b">
        <v>0</v>
      </c>
      <c r="AP127" t="s">
        <v>74</v>
      </c>
      <c r="AQ127">
        <v>0</v>
      </c>
      <c r="AR127">
        <v>4.603179204332353</v>
      </c>
      <c r="AS127" s="1" t="s">
        <v>145</v>
      </c>
      <c r="AT127">
        <v>333</v>
      </c>
      <c r="AU127">
        <v>23</v>
      </c>
      <c r="AV127">
        <v>8</v>
      </c>
      <c r="AW127" t="b">
        <v>0</v>
      </c>
      <c r="AX127" t="b">
        <v>0</v>
      </c>
    </row>
    <row r="128" spans="1:50">
      <c r="A128" t="s">
        <v>42</v>
      </c>
      <c r="B128" t="s">
        <v>47</v>
      </c>
      <c r="C128" t="s">
        <v>54</v>
      </c>
      <c r="D128" t="s">
        <v>64</v>
      </c>
      <c r="E128" t="s">
        <v>64</v>
      </c>
      <c r="F128">
        <v>1</v>
      </c>
      <c r="G128">
        <v>11</v>
      </c>
      <c r="H128">
        <v>6</v>
      </c>
      <c r="I128">
        <v>5</v>
      </c>
      <c r="J128" t="s">
        <v>125</v>
      </c>
      <c r="K128" t="s">
        <v>127</v>
      </c>
      <c r="M128" t="s">
        <v>55</v>
      </c>
      <c r="N128" t="s">
        <v>131</v>
      </c>
      <c r="O128" s="3">
        <v>0.5333333333333333</v>
      </c>
      <c r="P128" s="3">
        <v>0.5454545454545454</v>
      </c>
      <c r="Q128" s="3">
        <v>0.5</v>
      </c>
      <c r="R128" s="3">
        <v>0.7272727272727273</v>
      </c>
      <c r="S128" s="3">
        <v>0.8333333333333333</v>
      </c>
      <c r="T128" s="3">
        <v>0.9</v>
      </c>
      <c r="U128" s="4">
        <v>0.445</v>
      </c>
      <c r="V128" s="4">
        <v>1</v>
      </c>
      <c r="W128" t="b">
        <v>0</v>
      </c>
      <c r="X128" t="b">
        <v>0</v>
      </c>
      <c r="Y128">
        <v>0.7137299904367753</v>
      </c>
      <c r="Z128">
        <v>0.7137299904367753</v>
      </c>
      <c r="AA128">
        <v>0.8630323989228709</v>
      </c>
      <c r="AB128" s="4">
        <v>0.8432432432432432</v>
      </c>
      <c r="AC128" t="b">
        <v>0</v>
      </c>
      <c r="AD128" s="4">
        <v>1</v>
      </c>
      <c r="AE128" t="b">
        <v>0</v>
      </c>
      <c r="AF128" s="4">
        <v>0.6733333333333333</v>
      </c>
      <c r="AG128" t="b">
        <v>0</v>
      </c>
      <c r="AH128" t="s">
        <v>132</v>
      </c>
      <c r="AI128">
        <v>0.8630323989228709</v>
      </c>
      <c r="AJ128" s="3">
        <v>0.03333333333333333</v>
      </c>
      <c r="AK128" s="3">
        <v>-0.2999999999999999</v>
      </c>
      <c r="AL128" s="3">
        <v>-0.3666666666666667</v>
      </c>
      <c r="AM128" t="b">
        <v>0</v>
      </c>
      <c r="AN128" t="b">
        <v>0</v>
      </c>
      <c r="AO128" t="b">
        <v>0</v>
      </c>
      <c r="AP128" t="s">
        <v>74</v>
      </c>
      <c r="AQ128">
        <v>0</v>
      </c>
      <c r="AR128">
        <v>5.046098955780222</v>
      </c>
      <c r="AS128" s="1" t="s">
        <v>145</v>
      </c>
      <c r="AT128">
        <v>320</v>
      </c>
      <c r="AU128">
        <v>21</v>
      </c>
      <c r="AV128">
        <v>7</v>
      </c>
      <c r="AW128" t="b">
        <v>0</v>
      </c>
      <c r="AX128" t="b">
        <v>0</v>
      </c>
    </row>
    <row r="129" spans="1:50">
      <c r="A129" t="s">
        <v>42</v>
      </c>
      <c r="B129" t="s">
        <v>47</v>
      </c>
      <c r="C129" t="s">
        <v>54</v>
      </c>
      <c r="D129" t="s">
        <v>58</v>
      </c>
      <c r="E129" t="s">
        <v>58</v>
      </c>
      <c r="F129">
        <v>1</v>
      </c>
      <c r="G129">
        <v>11</v>
      </c>
      <c r="H129">
        <v>6</v>
      </c>
      <c r="I129">
        <v>5</v>
      </c>
      <c r="J129" t="s">
        <v>125</v>
      </c>
      <c r="K129" t="s">
        <v>127</v>
      </c>
      <c r="M129" t="s">
        <v>55</v>
      </c>
      <c r="N129" t="s">
        <v>131</v>
      </c>
      <c r="O129" s="3">
        <v>0.7166666666666667</v>
      </c>
      <c r="P129" s="3">
        <v>0.7272727272727273</v>
      </c>
      <c r="Q129" s="3">
        <v>0.5</v>
      </c>
      <c r="R129" s="3">
        <v>0.7272727272727273</v>
      </c>
      <c r="S129" s="3">
        <v>0.8166666666666667</v>
      </c>
      <c r="T129" s="3">
        <v>0.9</v>
      </c>
      <c r="U129" s="4">
        <v>0.165</v>
      </c>
      <c r="V129" s="4">
        <v>0.735</v>
      </c>
      <c r="W129" t="b">
        <v>0</v>
      </c>
      <c r="X129" t="b">
        <v>0</v>
      </c>
      <c r="Y129">
        <v>0.4828787751819676</v>
      </c>
      <c r="Z129">
        <v>0.4828787751819676</v>
      </c>
      <c r="AA129">
        <v>0.583890313309102</v>
      </c>
      <c r="AB129" s="4">
        <v>0.8432432432432432</v>
      </c>
      <c r="AC129" t="b">
        <v>0</v>
      </c>
      <c r="AD129" s="4">
        <v>1</v>
      </c>
      <c r="AE129" t="b">
        <v>0</v>
      </c>
      <c r="AF129" s="4">
        <v>0.516</v>
      </c>
      <c r="AG129" t="b">
        <v>0</v>
      </c>
      <c r="AH129" t="s">
        <v>132</v>
      </c>
      <c r="AI129">
        <v>0.583890313309102</v>
      </c>
      <c r="AJ129" s="3">
        <v>0.2166666666666667</v>
      </c>
      <c r="AK129" s="3">
        <v>-0.09999999999999998</v>
      </c>
      <c r="AL129" s="3">
        <v>-0.1833333333333333</v>
      </c>
      <c r="AM129" t="b">
        <v>0</v>
      </c>
      <c r="AN129" t="b">
        <v>0</v>
      </c>
      <c r="AO129" t="b">
        <v>0</v>
      </c>
      <c r="AP129" t="s">
        <v>74</v>
      </c>
      <c r="AQ129">
        <v>0</v>
      </c>
      <c r="AR129">
        <v>12.74238420450337</v>
      </c>
      <c r="AS129" s="1" t="s">
        <v>145</v>
      </c>
      <c r="AT129">
        <v>192</v>
      </c>
      <c r="AU129">
        <v>15</v>
      </c>
      <c r="AV129">
        <v>6</v>
      </c>
      <c r="AW129" t="b">
        <v>0</v>
      </c>
      <c r="AX129" t="b">
        <v>0</v>
      </c>
    </row>
    <row r="130" spans="1:50">
      <c r="A130" t="s">
        <v>42</v>
      </c>
      <c r="B130" t="s">
        <v>47</v>
      </c>
      <c r="C130" t="s">
        <v>54</v>
      </c>
      <c r="D130" t="s">
        <v>67</v>
      </c>
      <c r="E130" t="s">
        <v>67</v>
      </c>
      <c r="F130">
        <v>1</v>
      </c>
      <c r="G130">
        <v>11</v>
      </c>
      <c r="H130">
        <v>6</v>
      </c>
      <c r="I130">
        <v>5</v>
      </c>
      <c r="J130" t="s">
        <v>125</v>
      </c>
      <c r="K130" t="s">
        <v>127</v>
      </c>
      <c r="M130" t="s">
        <v>55</v>
      </c>
      <c r="N130" t="s">
        <v>131</v>
      </c>
      <c r="O130" s="3">
        <v>0.6333333333333333</v>
      </c>
      <c r="P130" s="3">
        <v>0.6363636363636364</v>
      </c>
      <c r="Q130" s="3">
        <v>0.5</v>
      </c>
      <c r="R130" s="3">
        <v>0.7272727272727273</v>
      </c>
      <c r="S130" s="3">
        <v>0.8166666666666667</v>
      </c>
      <c r="T130" s="3">
        <v>0.9</v>
      </c>
      <c r="U130" s="4">
        <v>0.405</v>
      </c>
      <c r="V130" s="4">
        <v>0.92</v>
      </c>
      <c r="W130" t="b">
        <v>0</v>
      </c>
      <c r="X130" t="b">
        <v>0</v>
      </c>
      <c r="Y130">
        <v>0.7983551237250173</v>
      </c>
      <c r="Z130">
        <v>0.7983551237250173</v>
      </c>
      <c r="AA130">
        <v>0.9653599356237248</v>
      </c>
      <c r="AB130" s="4">
        <v>0.8432432432432432</v>
      </c>
      <c r="AC130" t="b">
        <v>0</v>
      </c>
      <c r="AD130" s="4">
        <v>1</v>
      </c>
      <c r="AE130" t="b">
        <v>0</v>
      </c>
      <c r="AF130" s="4">
        <v>0.6733333333333333</v>
      </c>
      <c r="AG130" t="b">
        <v>0</v>
      </c>
      <c r="AH130" t="s">
        <v>132</v>
      </c>
      <c r="AI130">
        <v>0.9653599356237248</v>
      </c>
      <c r="AJ130" s="3">
        <v>0.1333333333333333</v>
      </c>
      <c r="AK130" s="3">
        <v>-0.1833333333333333</v>
      </c>
      <c r="AL130" s="3">
        <v>-0.2666666666666667</v>
      </c>
      <c r="AM130" t="b">
        <v>0</v>
      </c>
      <c r="AN130" t="b">
        <v>0</v>
      </c>
      <c r="AO130" t="b">
        <v>1</v>
      </c>
      <c r="AP130" t="s">
        <v>5</v>
      </c>
      <c r="AQ130">
        <v>1</v>
      </c>
      <c r="AR130">
        <v>107.5574763701437</v>
      </c>
      <c r="AS130" s="1" t="s">
        <v>136</v>
      </c>
      <c r="AT130">
        <v>171</v>
      </c>
      <c r="AU130">
        <v>13</v>
      </c>
      <c r="AV130">
        <v>5</v>
      </c>
      <c r="AW130" t="b">
        <v>0</v>
      </c>
      <c r="AX130" t="b">
        <v>0</v>
      </c>
    </row>
    <row r="131" spans="1:50">
      <c r="A131" t="s">
        <v>42</v>
      </c>
      <c r="B131" t="s">
        <v>47</v>
      </c>
      <c r="C131" t="s">
        <v>54</v>
      </c>
      <c r="D131" t="s">
        <v>59</v>
      </c>
      <c r="E131" t="s">
        <v>59</v>
      </c>
      <c r="F131">
        <v>1</v>
      </c>
      <c r="G131">
        <v>11</v>
      </c>
      <c r="H131">
        <v>6</v>
      </c>
      <c r="I131">
        <v>5</v>
      </c>
      <c r="J131" t="s">
        <v>125</v>
      </c>
      <c r="K131" t="s">
        <v>127</v>
      </c>
      <c r="M131" t="s">
        <v>55</v>
      </c>
      <c r="N131" t="s">
        <v>131</v>
      </c>
      <c r="O131" s="3">
        <v>0.7333333333333334</v>
      </c>
      <c r="P131" s="3">
        <v>0.7272727272727273</v>
      </c>
      <c r="Q131" s="3">
        <v>0.5</v>
      </c>
      <c r="R131" s="3">
        <v>0.7272727272727273</v>
      </c>
      <c r="S131" s="3">
        <v>0.8</v>
      </c>
      <c r="T131" s="3">
        <v>0.9</v>
      </c>
      <c r="U131" s="4">
        <v>0.215</v>
      </c>
      <c r="V131" s="4">
        <v>0.645</v>
      </c>
      <c r="W131" t="b">
        <v>0</v>
      </c>
      <c r="X131" t="b">
        <v>0</v>
      </c>
      <c r="Y131">
        <v>0.7864855585359923</v>
      </c>
      <c r="Z131">
        <v>0.7864855585359923</v>
      </c>
      <c r="AA131">
        <v>0.9510074221291092</v>
      </c>
      <c r="AB131" s="4">
        <v>0.8432432432432432</v>
      </c>
      <c r="AC131" t="b">
        <v>0</v>
      </c>
      <c r="AD131" s="4">
        <v>1</v>
      </c>
      <c r="AE131" t="b">
        <v>0</v>
      </c>
      <c r="AF131" s="4">
        <v>0.516</v>
      </c>
      <c r="AG131" t="b">
        <v>0</v>
      </c>
      <c r="AH131" t="s">
        <v>132</v>
      </c>
      <c r="AI131">
        <v>0.9510074221291092</v>
      </c>
      <c r="AJ131" s="3">
        <v>0.2333333333333334</v>
      </c>
      <c r="AK131" s="3">
        <v>-0.06666666666666665</v>
      </c>
      <c r="AL131" s="3">
        <v>-0.1666666666666666</v>
      </c>
      <c r="AM131" t="b">
        <v>0</v>
      </c>
      <c r="AN131" t="b">
        <v>0</v>
      </c>
      <c r="AO131" t="b">
        <v>1</v>
      </c>
      <c r="AP131" t="s">
        <v>5</v>
      </c>
      <c r="AQ131">
        <v>1</v>
      </c>
      <c r="AR131">
        <v>112.2932894896397</v>
      </c>
      <c r="AS131" s="1" t="s">
        <v>136</v>
      </c>
      <c r="AT131">
        <v>129</v>
      </c>
      <c r="AU131">
        <v>9</v>
      </c>
      <c r="AV131">
        <v>4</v>
      </c>
      <c r="AW131" t="b">
        <v>0</v>
      </c>
      <c r="AX131" t="b">
        <v>0</v>
      </c>
    </row>
    <row r="132" spans="1:50">
      <c r="A132" t="s">
        <v>42</v>
      </c>
      <c r="B132" t="s">
        <v>47</v>
      </c>
      <c r="C132" t="s">
        <v>54</v>
      </c>
      <c r="D132" t="s">
        <v>69</v>
      </c>
      <c r="E132" t="s">
        <v>69</v>
      </c>
      <c r="F132">
        <v>1</v>
      </c>
      <c r="G132">
        <v>11</v>
      </c>
      <c r="H132">
        <v>6</v>
      </c>
      <c r="I132">
        <v>5</v>
      </c>
      <c r="J132" t="s">
        <v>125</v>
      </c>
      <c r="K132" t="s">
        <v>127</v>
      </c>
      <c r="M132" t="s">
        <v>55</v>
      </c>
      <c r="N132" t="s">
        <v>131</v>
      </c>
      <c r="O132" s="3">
        <v>0</v>
      </c>
      <c r="P132" s="3">
        <v>0</v>
      </c>
      <c r="Q132" s="3">
        <v>0.5</v>
      </c>
      <c r="R132" s="3">
        <v>0.7272727272727273</v>
      </c>
      <c r="S132" s="3">
        <v>0.8</v>
      </c>
      <c r="T132" s="3">
        <v>0.9</v>
      </c>
      <c r="U132" s="4">
        <v>1</v>
      </c>
      <c r="V132" s="4">
        <v>1</v>
      </c>
      <c r="W132" t="b">
        <v>0</v>
      </c>
      <c r="X132" t="b">
        <v>0</v>
      </c>
      <c r="Y132">
        <v>0.02195184543408888</v>
      </c>
      <c r="Z132">
        <v>0.02195184543408888</v>
      </c>
      <c r="AA132">
        <v>0.02654386683985647</v>
      </c>
      <c r="AB132" s="4">
        <v>1</v>
      </c>
      <c r="AC132" t="b">
        <v>0</v>
      </c>
      <c r="AD132" s="4">
        <v>1</v>
      </c>
      <c r="AE132" t="b">
        <v>0</v>
      </c>
      <c r="AF132" s="4">
        <v>1</v>
      </c>
      <c r="AG132" t="b">
        <v>0</v>
      </c>
      <c r="AH132" t="s">
        <v>132</v>
      </c>
      <c r="AI132">
        <v>0.02654386683985647</v>
      </c>
      <c r="AJ132" s="3">
        <v>-0.5</v>
      </c>
      <c r="AK132" s="3">
        <v>-0.8</v>
      </c>
      <c r="AL132" s="3">
        <v>-0.9</v>
      </c>
      <c r="AM132" t="b">
        <v>0</v>
      </c>
      <c r="AN132" t="b">
        <v>0</v>
      </c>
      <c r="AO132" t="b">
        <v>0</v>
      </c>
      <c r="AP132" t="s">
        <v>74</v>
      </c>
      <c r="AQ132">
        <v>0</v>
      </c>
      <c r="AR132">
        <v>0.02654386683985647</v>
      </c>
      <c r="AS132" s="1" t="s">
        <v>145</v>
      </c>
      <c r="AT132">
        <v>551</v>
      </c>
      <c r="AU132">
        <v>46</v>
      </c>
      <c r="AV132">
        <v>12</v>
      </c>
      <c r="AW132" t="b">
        <v>0</v>
      </c>
      <c r="AX132" t="b">
        <v>0</v>
      </c>
    </row>
    <row r="133" spans="1:50">
      <c r="A133" t="s">
        <v>42</v>
      </c>
      <c r="B133" t="s">
        <v>47</v>
      </c>
      <c r="C133" t="s">
        <v>54</v>
      </c>
      <c r="D133" t="s">
        <v>63</v>
      </c>
      <c r="E133" t="s">
        <v>63</v>
      </c>
      <c r="F133">
        <v>1</v>
      </c>
      <c r="G133">
        <v>11</v>
      </c>
      <c r="H133">
        <v>6</v>
      </c>
      <c r="I133">
        <v>5</v>
      </c>
      <c r="J133" t="s">
        <v>125</v>
      </c>
      <c r="K133" t="s">
        <v>127</v>
      </c>
      <c r="M133" t="s">
        <v>55</v>
      </c>
      <c r="N133" t="s">
        <v>131</v>
      </c>
      <c r="O133" s="3">
        <v>0.7333333333333334</v>
      </c>
      <c r="P133" s="3">
        <v>0.7272727272727273</v>
      </c>
      <c r="Q133" s="3">
        <v>0.5</v>
      </c>
      <c r="R133" s="3">
        <v>0.7272727272727273</v>
      </c>
      <c r="S133" s="3">
        <v>0.8166666666666667</v>
      </c>
      <c r="T133" s="3">
        <v>0.9</v>
      </c>
      <c r="U133" s="4">
        <v>0.125</v>
      </c>
      <c r="V133" s="4">
        <v>0.645</v>
      </c>
      <c r="W133" t="b">
        <v>0</v>
      </c>
      <c r="X133" t="b">
        <v>0</v>
      </c>
      <c r="Y133">
        <v>0.9460875343666436</v>
      </c>
      <c r="Z133">
        <v>0.9460875343666436</v>
      </c>
      <c r="AA133">
        <v>1.143995916264916</v>
      </c>
      <c r="AB133" s="4">
        <v>0.8432432432432432</v>
      </c>
      <c r="AC133" t="b">
        <v>0</v>
      </c>
      <c r="AD133" s="4">
        <v>1</v>
      </c>
      <c r="AE133" t="b">
        <v>0</v>
      </c>
      <c r="AF133" s="4">
        <v>0.516</v>
      </c>
      <c r="AG133" t="b">
        <v>0</v>
      </c>
      <c r="AH133" t="s">
        <v>132</v>
      </c>
      <c r="AI133">
        <v>1.143995916264916</v>
      </c>
      <c r="AJ133" s="3">
        <v>0.2333333333333334</v>
      </c>
      <c r="AK133" s="3">
        <v>-0.08333333333333326</v>
      </c>
      <c r="AL133" s="3">
        <v>-0.1666666666666666</v>
      </c>
      <c r="AM133" t="b">
        <v>0</v>
      </c>
      <c r="AN133" t="b">
        <v>0</v>
      </c>
      <c r="AO133" t="b">
        <v>1</v>
      </c>
      <c r="AP133" t="s">
        <v>5</v>
      </c>
      <c r="AQ133">
        <v>1</v>
      </c>
      <c r="AR133">
        <v>114.841562452851</v>
      </c>
      <c r="AS133" s="1" t="s">
        <v>136</v>
      </c>
      <c r="AT133">
        <v>107</v>
      </c>
      <c r="AU133">
        <v>5</v>
      </c>
      <c r="AV133">
        <v>1</v>
      </c>
      <c r="AW133" t="b">
        <v>0</v>
      </c>
      <c r="AX133" t="b">
        <v>1</v>
      </c>
    </row>
    <row r="134" spans="1:50">
      <c r="A134" t="s">
        <v>42</v>
      </c>
      <c r="B134" t="s">
        <v>47</v>
      </c>
      <c r="C134" t="s">
        <v>49</v>
      </c>
      <c r="D134" t="s">
        <v>56</v>
      </c>
      <c r="E134" t="s">
        <v>56</v>
      </c>
      <c r="F134">
        <v>1</v>
      </c>
      <c r="G134">
        <v>13</v>
      </c>
      <c r="H134">
        <v>7</v>
      </c>
      <c r="I134">
        <v>6</v>
      </c>
      <c r="J134" t="s">
        <v>125</v>
      </c>
      <c r="K134" t="s">
        <v>127</v>
      </c>
      <c r="M134" t="s">
        <v>55</v>
      </c>
      <c r="N134" t="s">
        <v>131</v>
      </c>
      <c r="O134" s="3">
        <v>0.6071428571428572</v>
      </c>
      <c r="P134" s="3">
        <v>0.6153846153846154</v>
      </c>
      <c r="Q134" s="3">
        <v>0.5</v>
      </c>
      <c r="R134" s="3">
        <v>0.6923076923076923</v>
      </c>
      <c r="S134" s="3">
        <v>0.7023809523809523</v>
      </c>
      <c r="T134" s="3">
        <v>0.8571428571428572</v>
      </c>
      <c r="U134" s="4">
        <v>0.325</v>
      </c>
      <c r="V134" s="4">
        <v>0.955</v>
      </c>
      <c r="W134" t="b">
        <v>0</v>
      </c>
      <c r="X134" t="b">
        <v>0</v>
      </c>
      <c r="Y134">
        <v>1.359218351711291</v>
      </c>
      <c r="Z134">
        <v>1.359218351711291</v>
      </c>
      <c r="AA134">
        <v>1.588448092346821</v>
      </c>
      <c r="AB134" s="4">
        <v>0.3804878048780488</v>
      </c>
      <c r="AC134" t="b">
        <v>0</v>
      </c>
      <c r="AD134" s="4">
        <v>1</v>
      </c>
      <c r="AE134" t="b">
        <v>0</v>
      </c>
      <c r="AF134" s="4">
        <v>0.4333333333333333</v>
      </c>
      <c r="AG134" t="b">
        <v>0</v>
      </c>
      <c r="AH134" t="s">
        <v>132</v>
      </c>
      <c r="AI134">
        <v>1.588448092346821</v>
      </c>
      <c r="AJ134" s="3">
        <v>0.1071428571428572</v>
      </c>
      <c r="AK134" s="3">
        <v>-0.09523809523809512</v>
      </c>
      <c r="AL134" s="3">
        <v>-0.25</v>
      </c>
      <c r="AM134" t="b">
        <v>0</v>
      </c>
      <c r="AN134" t="b">
        <v>0</v>
      </c>
      <c r="AO134" t="b">
        <v>1</v>
      </c>
      <c r="AP134" t="s">
        <v>5</v>
      </c>
      <c r="AQ134">
        <v>1</v>
      </c>
      <c r="AR134">
        <v>108.6124716254152</v>
      </c>
      <c r="AS134" s="1" t="s">
        <v>136</v>
      </c>
      <c r="AT134">
        <v>163</v>
      </c>
      <c r="AU134">
        <v>33</v>
      </c>
      <c r="AV134">
        <v>6</v>
      </c>
      <c r="AW134" t="b">
        <v>0</v>
      </c>
      <c r="AX134" t="b">
        <v>0</v>
      </c>
    </row>
    <row r="135" spans="1:50">
      <c r="A135" t="s">
        <v>42</v>
      </c>
      <c r="B135" t="s">
        <v>47</v>
      </c>
      <c r="C135" t="s">
        <v>49</v>
      </c>
      <c r="D135" t="s">
        <v>66</v>
      </c>
      <c r="E135" t="s">
        <v>66</v>
      </c>
      <c r="F135">
        <v>1</v>
      </c>
      <c r="G135">
        <v>13</v>
      </c>
      <c r="H135">
        <v>7</v>
      </c>
      <c r="I135">
        <v>6</v>
      </c>
      <c r="J135" t="s">
        <v>125</v>
      </c>
      <c r="K135" t="s">
        <v>127</v>
      </c>
      <c r="M135" t="s">
        <v>55</v>
      </c>
      <c r="N135" t="s">
        <v>131</v>
      </c>
      <c r="O135" s="3">
        <v>0.6666666666666666</v>
      </c>
      <c r="P135" s="3">
        <v>0.6923076923076923</v>
      </c>
      <c r="Q135" s="3">
        <v>0.5</v>
      </c>
      <c r="R135" s="3">
        <v>0.6923076923076923</v>
      </c>
      <c r="S135" s="3">
        <v>0.75</v>
      </c>
      <c r="T135" s="3">
        <v>0.8571428571428572</v>
      </c>
      <c r="U135" s="4">
        <v>0.145</v>
      </c>
      <c r="V135" s="4">
        <v>0.8100000000000001</v>
      </c>
      <c r="W135" t="b">
        <v>0</v>
      </c>
      <c r="X135" t="b">
        <v>0</v>
      </c>
      <c r="Y135">
        <v>0.5712552659547779</v>
      </c>
      <c r="Z135">
        <v>0.5712552659547779</v>
      </c>
      <c r="AA135">
        <v>0.6675964434312494</v>
      </c>
      <c r="AB135" s="4">
        <v>0.2109090909090909</v>
      </c>
      <c r="AC135" t="b">
        <v>0</v>
      </c>
      <c r="AD135" s="4">
        <v>0.9404008587407958</v>
      </c>
      <c r="AE135" t="b">
        <v>0</v>
      </c>
      <c r="AF135" s="4">
        <v>0.29</v>
      </c>
      <c r="AG135" t="b">
        <v>0</v>
      </c>
      <c r="AH135" t="s">
        <v>132</v>
      </c>
      <c r="AI135">
        <v>0.6675964434312494</v>
      </c>
      <c r="AJ135" s="3">
        <v>0.1666666666666666</v>
      </c>
      <c r="AK135" s="3">
        <v>-0.08333333333333337</v>
      </c>
      <c r="AL135" s="3">
        <v>-0.1904761904761906</v>
      </c>
      <c r="AM135" t="b">
        <v>0</v>
      </c>
      <c r="AN135" t="b">
        <v>0</v>
      </c>
      <c r="AO135" t="b">
        <v>0</v>
      </c>
      <c r="AP135" t="s">
        <v>74</v>
      </c>
      <c r="AQ135">
        <v>0</v>
      </c>
      <c r="AR135">
        <v>12.38724975441483</v>
      </c>
      <c r="AS135" s="1" t="s">
        <v>145</v>
      </c>
      <c r="AT135">
        <v>195</v>
      </c>
      <c r="AU135">
        <v>35</v>
      </c>
      <c r="AV135">
        <v>7</v>
      </c>
      <c r="AW135" t="b">
        <v>0</v>
      </c>
      <c r="AX135" t="b">
        <v>0</v>
      </c>
    </row>
    <row r="136" spans="1:50">
      <c r="A136" t="s">
        <v>42</v>
      </c>
      <c r="B136" t="s">
        <v>47</v>
      </c>
      <c r="C136" t="s">
        <v>49</v>
      </c>
      <c r="D136" t="s">
        <v>65</v>
      </c>
      <c r="E136" t="s">
        <v>65</v>
      </c>
      <c r="F136">
        <v>1</v>
      </c>
      <c r="G136">
        <v>13</v>
      </c>
      <c r="H136">
        <v>7</v>
      </c>
      <c r="I136">
        <v>6</v>
      </c>
      <c r="J136" t="s">
        <v>125</v>
      </c>
      <c r="K136" t="s">
        <v>127</v>
      </c>
      <c r="M136" t="s">
        <v>55</v>
      </c>
      <c r="N136" t="s">
        <v>131</v>
      </c>
      <c r="O136" s="3">
        <v>0.8333333333333333</v>
      </c>
      <c r="P136" s="3">
        <v>0.8461538461538461</v>
      </c>
      <c r="Q136" s="3">
        <v>0.5</v>
      </c>
      <c r="R136" s="3">
        <v>0.6923076923076923</v>
      </c>
      <c r="S136" s="3">
        <v>0.75</v>
      </c>
      <c r="T136" s="3">
        <v>0.8571428571428572</v>
      </c>
      <c r="U136" s="4">
        <v>0.02</v>
      </c>
      <c r="V136" s="4">
        <v>0.14</v>
      </c>
      <c r="W136" t="b">
        <v>1</v>
      </c>
      <c r="X136" t="b">
        <v>0</v>
      </c>
      <c r="Y136">
        <v>1.493505413515419</v>
      </c>
      <c r="Z136">
        <v>1.493505413515419</v>
      </c>
      <c r="AA136">
        <v>1.745382426614061</v>
      </c>
      <c r="AB136" s="4">
        <v>0.08</v>
      </c>
      <c r="AC136" t="b">
        <v>0</v>
      </c>
      <c r="AD136" s="4">
        <v>0.3567037740051295</v>
      </c>
      <c r="AE136" t="b">
        <v>0</v>
      </c>
      <c r="AF136" s="4">
        <v>0.08</v>
      </c>
      <c r="AG136" t="b">
        <v>0</v>
      </c>
      <c r="AH136" t="s">
        <v>132</v>
      </c>
      <c r="AI136">
        <v>1.745382426614061</v>
      </c>
      <c r="AJ136" s="3">
        <v>0.3333333333333333</v>
      </c>
      <c r="AK136" s="3">
        <v>0.08333333333333326</v>
      </c>
      <c r="AL136" s="3">
        <v>-0.02380952380952395</v>
      </c>
      <c r="AM136" t="b">
        <v>0</v>
      </c>
      <c r="AN136" t="b">
        <v>1</v>
      </c>
      <c r="AO136" t="b">
        <v>0</v>
      </c>
      <c r="AP136" t="s">
        <v>4</v>
      </c>
      <c r="AQ136">
        <v>2</v>
      </c>
      <c r="AR136">
        <v>225.4017491366409</v>
      </c>
      <c r="AS136" s="1" t="s">
        <v>135</v>
      </c>
      <c r="AT136">
        <v>29</v>
      </c>
      <c r="AU136">
        <v>12</v>
      </c>
      <c r="AV136">
        <v>3</v>
      </c>
      <c r="AW136" t="b">
        <v>0</v>
      </c>
      <c r="AX136" t="b">
        <v>0</v>
      </c>
    </row>
    <row r="137" spans="1:50">
      <c r="A137" t="s">
        <v>42</v>
      </c>
      <c r="B137" t="s">
        <v>47</v>
      </c>
      <c r="C137" t="s">
        <v>49</v>
      </c>
      <c r="D137" t="s">
        <v>57</v>
      </c>
      <c r="E137" t="s">
        <v>57</v>
      </c>
      <c r="F137">
        <v>1</v>
      </c>
      <c r="G137">
        <v>13</v>
      </c>
      <c r="H137">
        <v>7</v>
      </c>
      <c r="I137">
        <v>6</v>
      </c>
      <c r="J137" t="s">
        <v>125</v>
      </c>
      <c r="K137" t="s">
        <v>127</v>
      </c>
      <c r="M137" t="s">
        <v>55</v>
      </c>
      <c r="N137" t="s">
        <v>131</v>
      </c>
      <c r="O137" s="3">
        <v>0.9166666666666667</v>
      </c>
      <c r="P137" s="3">
        <v>0.9230769230769231</v>
      </c>
      <c r="Q137" s="3">
        <v>0.5</v>
      </c>
      <c r="R137" s="3">
        <v>0.6923076923076923</v>
      </c>
      <c r="S137" s="3">
        <v>0.7619047619047619</v>
      </c>
      <c r="T137" s="3">
        <v>0.8571428571428572</v>
      </c>
      <c r="U137" s="4">
        <v>0.015</v>
      </c>
      <c r="V137" s="4">
        <v>0.025</v>
      </c>
      <c r="W137" t="b">
        <v>1</v>
      </c>
      <c r="X137" t="b">
        <v>1</v>
      </c>
      <c r="Y137">
        <v>2.188344756585133</v>
      </c>
      <c r="Z137">
        <v>2.188344756585133</v>
      </c>
      <c r="AA137">
        <v>2.557405180424734</v>
      </c>
      <c r="AB137" s="4">
        <v>0.08</v>
      </c>
      <c r="AC137" t="b">
        <v>0</v>
      </c>
      <c r="AD137" s="4">
        <v>0.3567037740051295</v>
      </c>
      <c r="AE137" t="b">
        <v>0</v>
      </c>
      <c r="AF137" s="4">
        <v>0.08</v>
      </c>
      <c r="AG137" t="b">
        <v>0</v>
      </c>
      <c r="AH137" t="s">
        <v>132</v>
      </c>
      <c r="AI137">
        <v>2.557405180424734</v>
      </c>
      <c r="AJ137" s="3">
        <v>0.4166666666666667</v>
      </c>
      <c r="AK137" s="3">
        <v>0.1547619047619049</v>
      </c>
      <c r="AL137" s="3">
        <v>0.05952380952380953</v>
      </c>
      <c r="AM137" t="b">
        <v>1</v>
      </c>
      <c r="AN137" t="b">
        <v>0</v>
      </c>
      <c r="AO137" t="b">
        <v>0</v>
      </c>
      <c r="AP137" t="s">
        <v>3</v>
      </c>
      <c r="AQ137">
        <v>3</v>
      </c>
      <c r="AR137">
        <v>326.9113384270377</v>
      </c>
      <c r="AS137" s="1" t="s">
        <v>134</v>
      </c>
      <c r="AT137">
        <v>11</v>
      </c>
      <c r="AU137">
        <v>5</v>
      </c>
      <c r="AV137">
        <v>2</v>
      </c>
      <c r="AW137" t="b">
        <v>0</v>
      </c>
      <c r="AX137" t="b">
        <v>0</v>
      </c>
    </row>
    <row r="138" spans="1:50">
      <c r="A138" t="s">
        <v>42</v>
      </c>
      <c r="B138" t="s">
        <v>47</v>
      </c>
      <c r="C138" t="s">
        <v>49</v>
      </c>
      <c r="D138" t="s">
        <v>62</v>
      </c>
      <c r="E138" t="s">
        <v>62</v>
      </c>
      <c r="F138">
        <v>1</v>
      </c>
      <c r="G138">
        <v>13</v>
      </c>
      <c r="H138">
        <v>7</v>
      </c>
      <c r="I138">
        <v>6</v>
      </c>
      <c r="J138" t="s">
        <v>125</v>
      </c>
      <c r="K138" t="s">
        <v>127</v>
      </c>
      <c r="M138" t="s">
        <v>55</v>
      </c>
      <c r="N138" t="s">
        <v>131</v>
      </c>
      <c r="O138" s="3">
        <v>0.5238095238095238</v>
      </c>
      <c r="P138" s="3">
        <v>0.5384615384615384</v>
      </c>
      <c r="Q138" s="3">
        <v>0.5</v>
      </c>
      <c r="R138" s="3">
        <v>0.6923076923076923</v>
      </c>
      <c r="S138" s="3">
        <v>0.6666666666666666</v>
      </c>
      <c r="T138" s="3">
        <v>0.8571428571428572</v>
      </c>
      <c r="U138" s="4">
        <v>0.495</v>
      </c>
      <c r="V138" s="4">
        <v>1</v>
      </c>
      <c r="W138" t="b">
        <v>0</v>
      </c>
      <c r="X138" t="b">
        <v>0</v>
      </c>
      <c r="Y138">
        <v>1.305089543591793</v>
      </c>
      <c r="Z138">
        <v>1.305089543591793</v>
      </c>
      <c r="AA138">
        <v>1.525190557683481</v>
      </c>
      <c r="AB138" s="4">
        <v>0.5525581395348836</v>
      </c>
      <c r="AC138" t="b">
        <v>0</v>
      </c>
      <c r="AD138" s="4">
        <v>1</v>
      </c>
      <c r="AE138" t="b">
        <v>0</v>
      </c>
      <c r="AF138" s="4">
        <v>0.594</v>
      </c>
      <c r="AG138" t="b">
        <v>0</v>
      </c>
      <c r="AH138" t="s">
        <v>132</v>
      </c>
      <c r="AI138">
        <v>1.525190557683481</v>
      </c>
      <c r="AJ138" s="3">
        <v>0.02380952380952384</v>
      </c>
      <c r="AK138" s="3">
        <v>-0.1428571428571428</v>
      </c>
      <c r="AL138" s="3">
        <v>-0.3333333333333334</v>
      </c>
      <c r="AM138" t="b">
        <v>0</v>
      </c>
      <c r="AN138" t="b">
        <v>0</v>
      </c>
      <c r="AO138" t="b">
        <v>0</v>
      </c>
      <c r="AP138" t="s">
        <v>74</v>
      </c>
      <c r="AQ138">
        <v>0</v>
      </c>
      <c r="AR138">
        <v>5.055329044538271</v>
      </c>
      <c r="AS138" s="1" t="s">
        <v>145</v>
      </c>
      <c r="AT138">
        <v>318</v>
      </c>
      <c r="AU138">
        <v>43</v>
      </c>
      <c r="AV138">
        <v>10</v>
      </c>
      <c r="AW138" t="b">
        <v>0</v>
      </c>
      <c r="AX138" t="b">
        <v>0</v>
      </c>
    </row>
    <row r="139" spans="1:50">
      <c r="A139" t="s">
        <v>42</v>
      </c>
      <c r="B139" t="s">
        <v>47</v>
      </c>
      <c r="C139" t="s">
        <v>49</v>
      </c>
      <c r="D139" t="s">
        <v>61</v>
      </c>
      <c r="E139" t="s">
        <v>61</v>
      </c>
      <c r="F139">
        <v>1</v>
      </c>
      <c r="G139">
        <v>13</v>
      </c>
      <c r="H139">
        <v>7</v>
      </c>
      <c r="I139">
        <v>6</v>
      </c>
      <c r="J139" t="s">
        <v>125</v>
      </c>
      <c r="K139" t="s">
        <v>127</v>
      </c>
      <c r="M139" t="s">
        <v>55</v>
      </c>
      <c r="N139" t="s">
        <v>131</v>
      </c>
      <c r="O139" s="3">
        <v>0.7619047619047619</v>
      </c>
      <c r="P139" s="3">
        <v>0.7692307692307693</v>
      </c>
      <c r="Q139" s="3">
        <v>0.5</v>
      </c>
      <c r="R139" s="3">
        <v>0.6923076923076923</v>
      </c>
      <c r="S139" s="3">
        <v>0.7142857142857143</v>
      </c>
      <c r="T139" s="3">
        <v>0.8571428571428572</v>
      </c>
      <c r="U139" s="4">
        <v>0.04</v>
      </c>
      <c r="V139" s="4">
        <v>0.4</v>
      </c>
      <c r="W139" t="b">
        <v>1</v>
      </c>
      <c r="X139" t="b">
        <v>0</v>
      </c>
      <c r="Y139">
        <v>1.409284916147127</v>
      </c>
      <c r="Z139">
        <v>1.409284916147127</v>
      </c>
      <c r="AA139">
        <v>1.646958293204788</v>
      </c>
      <c r="AB139" s="4">
        <v>0.096</v>
      </c>
      <c r="AC139" t="b">
        <v>0</v>
      </c>
      <c r="AD139" s="4">
        <v>0.4280445288061553</v>
      </c>
      <c r="AE139" t="b">
        <v>0</v>
      </c>
      <c r="AF139" s="4">
        <v>0.096</v>
      </c>
      <c r="AG139" t="b">
        <v>0</v>
      </c>
      <c r="AH139" t="s">
        <v>132</v>
      </c>
      <c r="AI139">
        <v>1.646958293204788</v>
      </c>
      <c r="AJ139" s="3">
        <v>0.2619047619047619</v>
      </c>
      <c r="AK139" s="3">
        <v>0.04761904761904756</v>
      </c>
      <c r="AL139" s="3">
        <v>-0.09523809523809534</v>
      </c>
      <c r="AM139" t="b">
        <v>0</v>
      </c>
      <c r="AN139" t="b">
        <v>1</v>
      </c>
      <c r="AO139" t="b">
        <v>0</v>
      </c>
      <c r="AP139" t="s">
        <v>4</v>
      </c>
      <c r="AQ139">
        <v>2</v>
      </c>
      <c r="AR139">
        <v>220.8644536180204</v>
      </c>
      <c r="AS139" s="1" t="s">
        <v>135</v>
      </c>
      <c r="AT139">
        <v>52</v>
      </c>
      <c r="AU139">
        <v>21</v>
      </c>
      <c r="AV139">
        <v>5</v>
      </c>
      <c r="AW139" t="b">
        <v>0</v>
      </c>
      <c r="AX139" t="b">
        <v>0</v>
      </c>
    </row>
    <row r="140" spans="1:50">
      <c r="A140" t="s">
        <v>42</v>
      </c>
      <c r="B140" t="s">
        <v>47</v>
      </c>
      <c r="C140" t="s">
        <v>49</v>
      </c>
      <c r="D140" t="s">
        <v>64</v>
      </c>
      <c r="E140" t="s">
        <v>64</v>
      </c>
      <c r="F140">
        <v>1</v>
      </c>
      <c r="G140">
        <v>13</v>
      </c>
      <c r="H140">
        <v>7</v>
      </c>
      <c r="I140">
        <v>6</v>
      </c>
      <c r="J140" t="s">
        <v>125</v>
      </c>
      <c r="K140" t="s">
        <v>127</v>
      </c>
      <c r="M140" t="s">
        <v>55</v>
      </c>
      <c r="N140" t="s">
        <v>131</v>
      </c>
      <c r="O140" s="3">
        <v>0.5952380952380952</v>
      </c>
      <c r="P140" s="3">
        <v>0.6153846153846154</v>
      </c>
      <c r="Q140" s="3">
        <v>0.5</v>
      </c>
      <c r="R140" s="3">
        <v>0.6923076923076923</v>
      </c>
      <c r="S140" s="3">
        <v>0.7738095238095238</v>
      </c>
      <c r="T140" s="3">
        <v>0.8571428571428572</v>
      </c>
      <c r="U140" s="4">
        <v>0.32</v>
      </c>
      <c r="V140" s="4">
        <v>0.975</v>
      </c>
      <c r="W140" t="b">
        <v>0</v>
      </c>
      <c r="X140" t="b">
        <v>0</v>
      </c>
      <c r="Y140">
        <v>0.4730538696094601</v>
      </c>
      <c r="Z140">
        <v>0.4730538696094601</v>
      </c>
      <c r="AA140">
        <v>0.5528335574724764</v>
      </c>
      <c r="AB140" s="4">
        <v>0.3804878048780488</v>
      </c>
      <c r="AC140" t="b">
        <v>0</v>
      </c>
      <c r="AD140" s="4">
        <v>1</v>
      </c>
      <c r="AE140" t="b">
        <v>0</v>
      </c>
      <c r="AF140" s="4">
        <v>0.4333333333333333</v>
      </c>
      <c r="AG140" t="b">
        <v>0</v>
      </c>
      <c r="AH140" t="s">
        <v>132</v>
      </c>
      <c r="AI140">
        <v>0.5528335574724764</v>
      </c>
      <c r="AJ140" s="3">
        <v>0.09523809523809523</v>
      </c>
      <c r="AK140" s="3">
        <v>-0.1785714285714286</v>
      </c>
      <c r="AL140" s="3">
        <v>-0.261904761904762</v>
      </c>
      <c r="AM140" t="b">
        <v>0</v>
      </c>
      <c r="AN140" t="b">
        <v>0</v>
      </c>
      <c r="AO140" t="b">
        <v>0</v>
      </c>
      <c r="AP140" t="s">
        <v>74</v>
      </c>
      <c r="AQ140">
        <v>0</v>
      </c>
      <c r="AR140">
        <v>7.406095679035321</v>
      </c>
      <c r="AS140" s="1" t="s">
        <v>145</v>
      </c>
      <c r="AT140">
        <v>263</v>
      </c>
      <c r="AU140">
        <v>41</v>
      </c>
      <c r="AV140">
        <v>9</v>
      </c>
      <c r="AW140" t="b">
        <v>0</v>
      </c>
      <c r="AX140" t="b">
        <v>0</v>
      </c>
    </row>
    <row r="141" spans="1:50">
      <c r="A141" t="s">
        <v>42</v>
      </c>
      <c r="B141" t="s">
        <v>47</v>
      </c>
      <c r="C141" t="s">
        <v>49</v>
      </c>
      <c r="D141" t="s">
        <v>58</v>
      </c>
      <c r="E141" t="s">
        <v>58</v>
      </c>
      <c r="F141">
        <v>1</v>
      </c>
      <c r="G141">
        <v>13</v>
      </c>
      <c r="H141">
        <v>7</v>
      </c>
      <c r="I141">
        <v>6</v>
      </c>
      <c r="J141" t="s">
        <v>125</v>
      </c>
      <c r="K141" t="s">
        <v>127</v>
      </c>
      <c r="M141" t="s">
        <v>55</v>
      </c>
      <c r="N141" t="s">
        <v>131</v>
      </c>
      <c r="O141" s="3">
        <v>0.5119047619047619</v>
      </c>
      <c r="P141" s="3">
        <v>0.5384615384615384</v>
      </c>
      <c r="Q141" s="3">
        <v>0.5</v>
      </c>
      <c r="R141" s="3">
        <v>0.6923076923076923</v>
      </c>
      <c r="S141" s="3">
        <v>0.7857142857142857</v>
      </c>
      <c r="T141" s="3">
        <v>0.8571428571428572</v>
      </c>
      <c r="U141" s="4">
        <v>0.595</v>
      </c>
      <c r="V141" s="4">
        <v>1</v>
      </c>
      <c r="W141" t="b">
        <v>0</v>
      </c>
      <c r="X141" t="b">
        <v>0</v>
      </c>
      <c r="Y141">
        <v>0.7130058114902681</v>
      </c>
      <c r="Z141">
        <v>0.7130058114902681</v>
      </c>
      <c r="AA141">
        <v>0.8332529645939337</v>
      </c>
      <c r="AB141" s="4">
        <v>0.6453333333333333</v>
      </c>
      <c r="AC141" t="b">
        <v>0</v>
      </c>
      <c r="AD141" s="4">
        <v>1</v>
      </c>
      <c r="AE141" t="b">
        <v>0</v>
      </c>
      <c r="AF141" s="4">
        <v>0.6490909090909091</v>
      </c>
      <c r="AG141" t="b">
        <v>0</v>
      </c>
      <c r="AH141" t="s">
        <v>132</v>
      </c>
      <c r="AI141">
        <v>0.8332529645939337</v>
      </c>
      <c r="AJ141" s="3">
        <v>0.01190476190476186</v>
      </c>
      <c r="AK141" s="3">
        <v>-0.2738095238095238</v>
      </c>
      <c r="AL141" s="3">
        <v>-0.3452380952380953</v>
      </c>
      <c r="AM141" t="b">
        <v>0</v>
      </c>
      <c r="AN141" t="b">
        <v>0</v>
      </c>
      <c r="AO141" t="b">
        <v>0</v>
      </c>
      <c r="AP141" t="s">
        <v>74</v>
      </c>
      <c r="AQ141">
        <v>0</v>
      </c>
      <c r="AR141">
        <v>3.326178545403676</v>
      </c>
      <c r="AS141" s="1" t="s">
        <v>145</v>
      </c>
      <c r="AT141">
        <v>385</v>
      </c>
      <c r="AU141">
        <v>44</v>
      </c>
      <c r="AV141">
        <v>11</v>
      </c>
      <c r="AW141" t="b">
        <v>0</v>
      </c>
      <c r="AX141" t="b">
        <v>0</v>
      </c>
    </row>
    <row r="142" spans="1:50">
      <c r="A142" t="s">
        <v>42</v>
      </c>
      <c r="B142" t="s">
        <v>47</v>
      </c>
      <c r="C142" t="s">
        <v>49</v>
      </c>
      <c r="D142" t="s">
        <v>67</v>
      </c>
      <c r="E142" t="s">
        <v>67</v>
      </c>
      <c r="F142">
        <v>1</v>
      </c>
      <c r="G142">
        <v>13</v>
      </c>
      <c r="H142">
        <v>7</v>
      </c>
      <c r="I142">
        <v>6</v>
      </c>
      <c r="J142" t="s">
        <v>125</v>
      </c>
      <c r="K142" t="s">
        <v>127</v>
      </c>
      <c r="M142" t="s">
        <v>55</v>
      </c>
      <c r="N142" t="s">
        <v>131</v>
      </c>
      <c r="O142" s="3">
        <v>0.1666666666666667</v>
      </c>
      <c r="P142" s="3">
        <v>0.1538461538461539</v>
      </c>
      <c r="Q142" s="3">
        <v>0.5</v>
      </c>
      <c r="R142" s="3">
        <v>0.6923076923076923</v>
      </c>
      <c r="S142" s="3">
        <v>0.7619047619047619</v>
      </c>
      <c r="T142" s="3">
        <v>0.8571428571428572</v>
      </c>
      <c r="U142" s="4">
        <v>0.99</v>
      </c>
      <c r="V142" s="4">
        <v>1</v>
      </c>
      <c r="W142" t="b">
        <v>0</v>
      </c>
      <c r="X142" t="b">
        <v>0</v>
      </c>
      <c r="Y142">
        <v>0.02790262763194047</v>
      </c>
      <c r="Z142">
        <v>0.02790262763194047</v>
      </c>
      <c r="AA142">
        <v>0.03260835580804007</v>
      </c>
      <c r="AB142" s="4">
        <v>0.99</v>
      </c>
      <c r="AC142" t="b">
        <v>0</v>
      </c>
      <c r="AD142" s="4">
        <v>1</v>
      </c>
      <c r="AE142" t="b">
        <v>0</v>
      </c>
      <c r="AF142" s="4">
        <v>0.99</v>
      </c>
      <c r="AG142" t="b">
        <v>0</v>
      </c>
      <c r="AH142" t="s">
        <v>132</v>
      </c>
      <c r="AI142">
        <v>0.03260835580804007</v>
      </c>
      <c r="AJ142" s="3">
        <v>-0.3333333333333334</v>
      </c>
      <c r="AK142" s="3">
        <v>-0.5952380952380952</v>
      </c>
      <c r="AL142" s="3">
        <v>-0.6904761904761906</v>
      </c>
      <c r="AM142" t="b">
        <v>0</v>
      </c>
      <c r="AN142" t="b">
        <v>0</v>
      </c>
      <c r="AO142" t="b">
        <v>0</v>
      </c>
      <c r="AP142" t="s">
        <v>74</v>
      </c>
      <c r="AQ142">
        <v>0</v>
      </c>
      <c r="AR142">
        <v>0.07625640983254095</v>
      </c>
      <c r="AS142" s="1" t="s">
        <v>145</v>
      </c>
      <c r="AT142">
        <v>540</v>
      </c>
      <c r="AU142">
        <v>48</v>
      </c>
      <c r="AV142">
        <v>12</v>
      </c>
      <c r="AW142" t="b">
        <v>0</v>
      </c>
      <c r="AX142" t="b">
        <v>0</v>
      </c>
    </row>
    <row r="143" spans="1:50">
      <c r="A143" t="s">
        <v>42</v>
      </c>
      <c r="B143" t="s">
        <v>47</v>
      </c>
      <c r="C143" t="s">
        <v>49</v>
      </c>
      <c r="D143" t="s">
        <v>59</v>
      </c>
      <c r="E143" t="s">
        <v>59</v>
      </c>
      <c r="F143">
        <v>1</v>
      </c>
      <c r="G143">
        <v>13</v>
      </c>
      <c r="H143">
        <v>7</v>
      </c>
      <c r="I143">
        <v>6</v>
      </c>
      <c r="J143" t="s">
        <v>125</v>
      </c>
      <c r="K143" t="s">
        <v>127</v>
      </c>
      <c r="M143" t="s">
        <v>55</v>
      </c>
      <c r="N143" t="s">
        <v>131</v>
      </c>
      <c r="O143" s="3">
        <v>0.9285714285714286</v>
      </c>
      <c r="P143" s="3">
        <v>0.9230769230769231</v>
      </c>
      <c r="Q143" s="3">
        <v>0.5</v>
      </c>
      <c r="R143" s="3">
        <v>0.6923076923076923</v>
      </c>
      <c r="S143" s="3">
        <v>0.7738095238095238</v>
      </c>
      <c r="T143" s="3">
        <v>0.8571428571428572</v>
      </c>
      <c r="U143" s="4">
        <v>0.01</v>
      </c>
      <c r="V143" s="4">
        <v>0.015</v>
      </c>
      <c r="W143" t="b">
        <v>1</v>
      </c>
      <c r="X143" t="b">
        <v>1</v>
      </c>
      <c r="Y143">
        <v>2.101883775904255</v>
      </c>
      <c r="Z143">
        <v>2.101883775904255</v>
      </c>
      <c r="AA143">
        <v>2.456362710204945</v>
      </c>
      <c r="AB143" s="4">
        <v>0.06857142857142857</v>
      </c>
      <c r="AC143" t="b">
        <v>0</v>
      </c>
      <c r="AD143" s="4">
        <v>0.3057460920043967</v>
      </c>
      <c r="AE143" t="b">
        <v>0</v>
      </c>
      <c r="AF143" s="4">
        <v>0.08</v>
      </c>
      <c r="AG143" t="b">
        <v>0</v>
      </c>
      <c r="AH143" t="s">
        <v>132</v>
      </c>
      <c r="AI143">
        <v>2.456362710204945</v>
      </c>
      <c r="AJ143" s="3">
        <v>0.4285714285714286</v>
      </c>
      <c r="AK143" s="3">
        <v>0.1547619047619048</v>
      </c>
      <c r="AL143" s="3">
        <v>0.0714285714285714</v>
      </c>
      <c r="AM143" t="b">
        <v>1</v>
      </c>
      <c r="AN143" t="b">
        <v>0</v>
      </c>
      <c r="AO143" t="b">
        <v>0</v>
      </c>
      <c r="AP143" t="s">
        <v>3</v>
      </c>
      <c r="AQ143">
        <v>3</v>
      </c>
      <c r="AR143">
        <v>329.2668786910767</v>
      </c>
      <c r="AS143" s="1" t="s">
        <v>134</v>
      </c>
      <c r="AT143">
        <v>9</v>
      </c>
      <c r="AU143">
        <v>3</v>
      </c>
      <c r="AV143">
        <v>1</v>
      </c>
      <c r="AW143" t="b">
        <v>0</v>
      </c>
      <c r="AX143" t="b">
        <v>1</v>
      </c>
    </row>
    <row r="144" spans="1:50">
      <c r="A144" t="s">
        <v>42</v>
      </c>
      <c r="B144" t="s">
        <v>47</v>
      </c>
      <c r="C144" t="s">
        <v>49</v>
      </c>
      <c r="D144" t="s">
        <v>69</v>
      </c>
      <c r="E144" t="s">
        <v>69</v>
      </c>
      <c r="F144">
        <v>1</v>
      </c>
      <c r="G144">
        <v>13</v>
      </c>
      <c r="H144">
        <v>7</v>
      </c>
      <c r="I144">
        <v>6</v>
      </c>
      <c r="J144" t="s">
        <v>125</v>
      </c>
      <c r="K144" t="s">
        <v>127</v>
      </c>
      <c r="M144" t="s">
        <v>55</v>
      </c>
      <c r="N144" t="s">
        <v>131</v>
      </c>
      <c r="O144" s="3">
        <v>0.8333333333333333</v>
      </c>
      <c r="P144" s="3">
        <v>0.8461538461538461</v>
      </c>
      <c r="Q144" s="3">
        <v>0.5</v>
      </c>
      <c r="R144" s="3">
        <v>0.6923076923076923</v>
      </c>
      <c r="S144" s="3">
        <v>0.7857142857142857</v>
      </c>
      <c r="T144" s="3">
        <v>0.8571428571428572</v>
      </c>
      <c r="U144" s="4">
        <v>0.03</v>
      </c>
      <c r="V144" s="4">
        <v>0.14</v>
      </c>
      <c r="W144" t="b">
        <v>1</v>
      </c>
      <c r="X144" t="b">
        <v>0</v>
      </c>
      <c r="Y144">
        <v>2.190888855024812</v>
      </c>
      <c r="Z144">
        <v>2.190888855024812</v>
      </c>
      <c r="AA144">
        <v>2.560378336509745</v>
      </c>
      <c r="AB144" s="4">
        <v>0.096</v>
      </c>
      <c r="AC144" t="b">
        <v>0</v>
      </c>
      <c r="AD144" s="4">
        <v>0.4280445288061553</v>
      </c>
      <c r="AE144" t="b">
        <v>0</v>
      </c>
      <c r="AF144" s="4">
        <v>0.09</v>
      </c>
      <c r="AG144" t="b">
        <v>0</v>
      </c>
      <c r="AH144" t="s">
        <v>132</v>
      </c>
      <c r="AI144">
        <v>2.560378336509745</v>
      </c>
      <c r="AJ144" s="3">
        <v>0.3333333333333333</v>
      </c>
      <c r="AK144" s="3">
        <v>0.04761904761904756</v>
      </c>
      <c r="AL144" s="3">
        <v>-0.02380952380952395</v>
      </c>
      <c r="AM144" t="b">
        <v>0</v>
      </c>
      <c r="AN144" t="b">
        <v>1</v>
      </c>
      <c r="AO144" t="b">
        <v>0</v>
      </c>
      <c r="AP144" t="s">
        <v>4</v>
      </c>
      <c r="AQ144">
        <v>2</v>
      </c>
      <c r="AR144">
        <v>224.4558324559798</v>
      </c>
      <c r="AS144" s="1" t="s">
        <v>135</v>
      </c>
      <c r="AT144">
        <v>32</v>
      </c>
      <c r="AU144">
        <v>15</v>
      </c>
      <c r="AV144">
        <v>4</v>
      </c>
      <c r="AW144" t="b">
        <v>0</v>
      </c>
      <c r="AX144" t="b">
        <v>0</v>
      </c>
    </row>
    <row r="145" spans="1:50">
      <c r="A145" t="s">
        <v>42</v>
      </c>
      <c r="B145" t="s">
        <v>47</v>
      </c>
      <c r="C145" t="s">
        <v>49</v>
      </c>
      <c r="D145" t="s">
        <v>63</v>
      </c>
      <c r="E145" t="s">
        <v>63</v>
      </c>
      <c r="F145">
        <v>1</v>
      </c>
      <c r="G145">
        <v>13</v>
      </c>
      <c r="H145">
        <v>7</v>
      </c>
      <c r="I145">
        <v>6</v>
      </c>
      <c r="J145" t="s">
        <v>125</v>
      </c>
      <c r="K145" t="s">
        <v>127</v>
      </c>
      <c r="M145" t="s">
        <v>55</v>
      </c>
      <c r="N145" t="s">
        <v>131</v>
      </c>
      <c r="O145" s="3">
        <v>0.6785714285714286</v>
      </c>
      <c r="P145" s="3">
        <v>0.6923076923076923</v>
      </c>
      <c r="Q145" s="3">
        <v>0.5</v>
      </c>
      <c r="R145" s="3">
        <v>0.6923076923076923</v>
      </c>
      <c r="S145" s="3">
        <v>0.7619047619047619</v>
      </c>
      <c r="T145" s="3">
        <v>0.8571428571428572</v>
      </c>
      <c r="U145" s="4">
        <v>0.28</v>
      </c>
      <c r="V145" s="4">
        <v>0.79</v>
      </c>
      <c r="W145" t="b">
        <v>0</v>
      </c>
      <c r="X145" t="b">
        <v>0</v>
      </c>
      <c r="Y145">
        <v>0.6694025021735101</v>
      </c>
      <c r="Z145">
        <v>0.6694025021735101</v>
      </c>
      <c r="AA145">
        <v>0.7822960352550894</v>
      </c>
      <c r="AB145" s="4">
        <v>0.3446153846153847</v>
      </c>
      <c r="AC145" t="b">
        <v>0</v>
      </c>
      <c r="AD145" s="4">
        <v>1</v>
      </c>
      <c r="AE145" t="b">
        <v>0</v>
      </c>
      <c r="AF145" s="4">
        <v>0.4333333333333333</v>
      </c>
      <c r="AG145" t="b">
        <v>0</v>
      </c>
      <c r="AH145" t="s">
        <v>132</v>
      </c>
      <c r="AI145">
        <v>0.7822960352550894</v>
      </c>
      <c r="AJ145" s="3">
        <v>0.1785714285714286</v>
      </c>
      <c r="AK145" s="3">
        <v>-0.08333333333333326</v>
      </c>
      <c r="AL145" s="3">
        <v>-0.1785714285714286</v>
      </c>
      <c r="AM145" t="b">
        <v>0</v>
      </c>
      <c r="AN145" t="b">
        <v>0</v>
      </c>
      <c r="AO145" t="b">
        <v>0</v>
      </c>
      <c r="AP145" t="s">
        <v>74</v>
      </c>
      <c r="AQ145">
        <v>0</v>
      </c>
      <c r="AR145">
        <v>9.882144293261469</v>
      </c>
      <c r="AS145" s="1" t="s">
        <v>145</v>
      </c>
      <c r="AT145">
        <v>219</v>
      </c>
      <c r="AU145">
        <v>39</v>
      </c>
      <c r="AV145">
        <v>8</v>
      </c>
      <c r="AW145" t="b">
        <v>0</v>
      </c>
      <c r="AX145" t="b">
        <v>0</v>
      </c>
    </row>
    <row r="146" spans="1:50">
      <c r="A146" t="s">
        <v>42</v>
      </c>
      <c r="B146" t="s">
        <v>46</v>
      </c>
      <c r="C146" t="s">
        <v>50</v>
      </c>
      <c r="D146" t="s">
        <v>56</v>
      </c>
      <c r="E146" t="s">
        <v>56</v>
      </c>
      <c r="F146">
        <v>1</v>
      </c>
      <c r="G146">
        <v>24</v>
      </c>
      <c r="H146">
        <v>13</v>
      </c>
      <c r="I146">
        <v>11</v>
      </c>
      <c r="J146" t="s">
        <v>125</v>
      </c>
      <c r="K146" t="s">
        <v>127</v>
      </c>
      <c r="L146" t="s">
        <v>129</v>
      </c>
      <c r="M146" t="s">
        <v>55</v>
      </c>
      <c r="N146" t="s">
        <v>131</v>
      </c>
      <c r="O146" s="3">
        <v>0.6958041958041958</v>
      </c>
      <c r="P146" s="3">
        <v>0.7083333333333334</v>
      </c>
      <c r="Q146" s="3">
        <v>0.5</v>
      </c>
      <c r="R146" s="3">
        <v>0.6666666666666666</v>
      </c>
      <c r="S146" s="3">
        <v>0.7027972027972028</v>
      </c>
      <c r="T146" s="3">
        <v>0.7797202797202798</v>
      </c>
      <c r="U146" s="4">
        <v>0.065</v>
      </c>
      <c r="V146" s="4">
        <v>0.395</v>
      </c>
      <c r="W146" t="b">
        <v>0</v>
      </c>
      <c r="X146" t="b">
        <v>0</v>
      </c>
      <c r="Y146">
        <v>1.026305617163402</v>
      </c>
      <c r="Z146">
        <v>1.026305617163402</v>
      </c>
      <c r="AA146">
        <v>1.110224873093391</v>
      </c>
      <c r="AB146" s="4">
        <v>0.2</v>
      </c>
      <c r="AC146" t="b">
        <v>0</v>
      </c>
      <c r="AD146" s="4">
        <v>0.8917594350128237</v>
      </c>
      <c r="AE146" t="b">
        <v>0</v>
      </c>
      <c r="AF146" s="4">
        <v>0.15</v>
      </c>
      <c r="AG146" t="b">
        <v>0</v>
      </c>
      <c r="AH146" t="s">
        <v>133</v>
      </c>
      <c r="AI146">
        <v>1.110224873093391</v>
      </c>
      <c r="AJ146" s="3">
        <v>0.1958041958041958</v>
      </c>
      <c r="AK146" s="3">
        <v>-0.006993006993006978</v>
      </c>
      <c r="AL146" s="3">
        <v>-0.08391608391608396</v>
      </c>
      <c r="AM146" t="b">
        <v>0</v>
      </c>
      <c r="AN146" t="b">
        <v>0</v>
      </c>
      <c r="AO146" t="b">
        <v>1</v>
      </c>
      <c r="AP146" t="s">
        <v>5</v>
      </c>
      <c r="AQ146">
        <v>1</v>
      </c>
      <c r="AR146">
        <v>116.8971752227488</v>
      </c>
      <c r="AS146" s="1" t="s">
        <v>136</v>
      </c>
      <c r="AT146">
        <v>79</v>
      </c>
      <c r="AU146">
        <v>14</v>
      </c>
      <c r="AV146">
        <v>4</v>
      </c>
      <c r="AW146" t="b">
        <v>0</v>
      </c>
      <c r="AX146" t="b">
        <v>0</v>
      </c>
    </row>
    <row r="147" spans="1:50">
      <c r="A147" t="s">
        <v>42</v>
      </c>
      <c r="B147" t="s">
        <v>46</v>
      </c>
      <c r="C147" t="s">
        <v>50</v>
      </c>
      <c r="D147" t="s">
        <v>66</v>
      </c>
      <c r="E147" t="s">
        <v>66</v>
      </c>
      <c r="F147">
        <v>1</v>
      </c>
      <c r="G147">
        <v>24</v>
      </c>
      <c r="H147">
        <v>13</v>
      </c>
      <c r="I147">
        <v>11</v>
      </c>
      <c r="J147" t="s">
        <v>125</v>
      </c>
      <c r="K147" t="s">
        <v>127</v>
      </c>
      <c r="L147" t="s">
        <v>129</v>
      </c>
      <c r="M147" t="s">
        <v>55</v>
      </c>
      <c r="N147" t="s">
        <v>131</v>
      </c>
      <c r="O147" s="3">
        <v>0.6643356643356644</v>
      </c>
      <c r="P147" s="3">
        <v>0.6666666666666666</v>
      </c>
      <c r="Q147" s="3">
        <v>0.5</v>
      </c>
      <c r="R147" s="3">
        <v>0.6666666666666666</v>
      </c>
      <c r="S147" s="3">
        <v>0.7097902097902098</v>
      </c>
      <c r="T147" s="3">
        <v>0.7797202797202798</v>
      </c>
      <c r="U147" s="4">
        <v>0.175</v>
      </c>
      <c r="V147" s="4">
        <v>0.63</v>
      </c>
      <c r="W147" t="b">
        <v>0</v>
      </c>
      <c r="X147" t="b">
        <v>0</v>
      </c>
      <c r="Y147">
        <v>0.6805447708195368</v>
      </c>
      <c r="Z147">
        <v>0.6805447708195368</v>
      </c>
      <c r="AA147">
        <v>0.7361917533938581</v>
      </c>
      <c r="AB147" s="4">
        <v>0.285</v>
      </c>
      <c r="AC147" t="b">
        <v>0</v>
      </c>
      <c r="AD147" s="4">
        <v>1</v>
      </c>
      <c r="AE147" t="b">
        <v>0</v>
      </c>
      <c r="AF147" s="4">
        <v>0.216</v>
      </c>
      <c r="AG147" t="b">
        <v>0</v>
      </c>
      <c r="AH147" t="s">
        <v>133</v>
      </c>
      <c r="AI147">
        <v>0.7361917533938581</v>
      </c>
      <c r="AJ147" s="3">
        <v>0.1643356643356644</v>
      </c>
      <c r="AK147" s="3">
        <v>-0.04545454545454541</v>
      </c>
      <c r="AL147" s="3">
        <v>-0.1153846153846154</v>
      </c>
      <c r="AM147" t="b">
        <v>0</v>
      </c>
      <c r="AN147" t="b">
        <v>0</v>
      </c>
      <c r="AO147" t="b">
        <v>0</v>
      </c>
      <c r="AP147" t="s">
        <v>74</v>
      </c>
      <c r="AQ147">
        <v>0</v>
      </c>
      <c r="AR147">
        <v>11.5925245532442</v>
      </c>
      <c r="AS147" s="1" t="s">
        <v>145</v>
      </c>
      <c r="AT147">
        <v>196</v>
      </c>
      <c r="AU147">
        <v>35</v>
      </c>
      <c r="AV147">
        <v>9</v>
      </c>
      <c r="AW147" t="b">
        <v>0</v>
      </c>
      <c r="AX147" t="b">
        <v>0</v>
      </c>
    </row>
    <row r="148" spans="1:50">
      <c r="A148" t="s">
        <v>42</v>
      </c>
      <c r="B148" t="s">
        <v>46</v>
      </c>
      <c r="C148" t="s">
        <v>50</v>
      </c>
      <c r="D148" t="s">
        <v>65</v>
      </c>
      <c r="E148" t="s">
        <v>65</v>
      </c>
      <c r="F148">
        <v>1</v>
      </c>
      <c r="G148">
        <v>24</v>
      </c>
      <c r="H148">
        <v>13</v>
      </c>
      <c r="I148">
        <v>11</v>
      </c>
      <c r="J148" t="s">
        <v>125</v>
      </c>
      <c r="K148" t="s">
        <v>127</v>
      </c>
      <c r="L148" t="s">
        <v>129</v>
      </c>
      <c r="M148" t="s">
        <v>55</v>
      </c>
      <c r="N148" t="s">
        <v>131</v>
      </c>
      <c r="O148" s="3">
        <v>0.6503496503496503</v>
      </c>
      <c r="P148" s="3">
        <v>0.6666666666666666</v>
      </c>
      <c r="Q148" s="3">
        <v>0.5</v>
      </c>
      <c r="R148" s="3">
        <v>0.6666666666666666</v>
      </c>
      <c r="S148" s="3">
        <v>0.6503496503496503</v>
      </c>
      <c r="T148" s="3">
        <v>0.7797202797202798</v>
      </c>
      <c r="U148" s="4">
        <v>0.12</v>
      </c>
      <c r="V148" s="4">
        <v>0.675</v>
      </c>
      <c r="W148" t="b">
        <v>0</v>
      </c>
      <c r="X148" t="b">
        <v>0</v>
      </c>
      <c r="Y148">
        <v>1.31264044372055</v>
      </c>
      <c r="Z148">
        <v>1.31264044372055</v>
      </c>
      <c r="AA148">
        <v>1.419972808952163</v>
      </c>
      <c r="AB148" s="4">
        <v>0.2504347826086956</v>
      </c>
      <c r="AC148" t="b">
        <v>0</v>
      </c>
      <c r="AD148" s="4">
        <v>1</v>
      </c>
      <c r="AE148" t="b">
        <v>0</v>
      </c>
      <c r="AF148" s="4">
        <v>0.2057142857142857</v>
      </c>
      <c r="AG148" t="b">
        <v>0</v>
      </c>
      <c r="AH148" t="s">
        <v>133</v>
      </c>
      <c r="AI148">
        <v>1.419972808952163</v>
      </c>
      <c r="AJ148" s="3">
        <v>0.1503496503496503</v>
      </c>
      <c r="AK148" s="3">
        <v>0</v>
      </c>
      <c r="AL148" s="3">
        <v>-0.1293706293706295</v>
      </c>
      <c r="AM148" t="b">
        <v>0</v>
      </c>
      <c r="AN148" t="b">
        <v>0</v>
      </c>
      <c r="AO148" t="b">
        <v>1</v>
      </c>
      <c r="AP148" t="s">
        <v>5</v>
      </c>
      <c r="AQ148">
        <v>1</v>
      </c>
      <c r="AR148">
        <v>113.6351533554689</v>
      </c>
      <c r="AS148" s="1" t="s">
        <v>136</v>
      </c>
      <c r="AT148">
        <v>115</v>
      </c>
      <c r="AU148">
        <v>21</v>
      </c>
      <c r="AV148">
        <v>7</v>
      </c>
      <c r="AW148" t="b">
        <v>0</v>
      </c>
      <c r="AX148" t="b">
        <v>0</v>
      </c>
    </row>
    <row r="149" spans="1:50">
      <c r="A149" t="s">
        <v>42</v>
      </c>
      <c r="B149" t="s">
        <v>46</v>
      </c>
      <c r="C149" t="s">
        <v>50</v>
      </c>
      <c r="D149" t="s">
        <v>57</v>
      </c>
      <c r="E149" t="s">
        <v>57</v>
      </c>
      <c r="F149">
        <v>1</v>
      </c>
      <c r="G149">
        <v>24</v>
      </c>
      <c r="H149">
        <v>13</v>
      </c>
      <c r="I149">
        <v>11</v>
      </c>
      <c r="J149" t="s">
        <v>125</v>
      </c>
      <c r="K149" t="s">
        <v>127</v>
      </c>
      <c r="L149" t="s">
        <v>129</v>
      </c>
      <c r="M149" t="s">
        <v>55</v>
      </c>
      <c r="N149" t="s">
        <v>131</v>
      </c>
      <c r="O149" s="3">
        <v>0.7412587412587412</v>
      </c>
      <c r="P149" s="3">
        <v>0.75</v>
      </c>
      <c r="Q149" s="3">
        <v>0.5</v>
      </c>
      <c r="R149" s="3">
        <v>0.6666666666666666</v>
      </c>
      <c r="S149" s="3">
        <v>0.7027972027972028</v>
      </c>
      <c r="T149" s="3">
        <v>0.7797202797202798</v>
      </c>
      <c r="U149" s="4">
        <v>0.025</v>
      </c>
      <c r="V149" s="4">
        <v>0.185</v>
      </c>
      <c r="W149" t="b">
        <v>1</v>
      </c>
      <c r="X149" t="b">
        <v>0</v>
      </c>
      <c r="Y149">
        <v>1.006120785398928</v>
      </c>
      <c r="Z149">
        <v>1.006120785398928</v>
      </c>
      <c r="AA149">
        <v>1.088389562139854</v>
      </c>
      <c r="AB149" s="4">
        <v>0.1714285714285714</v>
      </c>
      <c r="AC149" t="b">
        <v>0</v>
      </c>
      <c r="AD149" s="4">
        <v>0.7643652300109917</v>
      </c>
      <c r="AE149" t="b">
        <v>0</v>
      </c>
      <c r="AF149" s="4">
        <v>0.15</v>
      </c>
      <c r="AG149" t="b">
        <v>0</v>
      </c>
      <c r="AH149" t="s">
        <v>133</v>
      </c>
      <c r="AI149">
        <v>1.088389562139854</v>
      </c>
      <c r="AJ149" s="3">
        <v>0.2412587412587412</v>
      </c>
      <c r="AK149" s="3">
        <v>0.03846153846153844</v>
      </c>
      <c r="AL149" s="3">
        <v>-0.03846153846153855</v>
      </c>
      <c r="AM149" t="b">
        <v>0</v>
      </c>
      <c r="AN149" t="b">
        <v>1</v>
      </c>
      <c r="AO149" t="b">
        <v>0</v>
      </c>
      <c r="AP149" t="s">
        <v>4</v>
      </c>
      <c r="AQ149">
        <v>2</v>
      </c>
      <c r="AR149">
        <v>221.9341643005943</v>
      </c>
      <c r="AS149" s="1" t="s">
        <v>135</v>
      </c>
      <c r="AT149">
        <v>40</v>
      </c>
      <c r="AU149">
        <v>6</v>
      </c>
      <c r="AV149">
        <v>2</v>
      </c>
      <c r="AW149" t="b">
        <v>0</v>
      </c>
      <c r="AX149" t="b">
        <v>0</v>
      </c>
    </row>
    <row r="150" spans="1:50">
      <c r="A150" t="s">
        <v>42</v>
      </c>
      <c r="B150" t="s">
        <v>46</v>
      </c>
      <c r="C150" t="s">
        <v>50</v>
      </c>
      <c r="D150" t="s">
        <v>62</v>
      </c>
      <c r="E150" t="s">
        <v>62</v>
      </c>
      <c r="F150">
        <v>1</v>
      </c>
      <c r="G150">
        <v>24</v>
      </c>
      <c r="H150">
        <v>13</v>
      </c>
      <c r="I150">
        <v>11</v>
      </c>
      <c r="J150" t="s">
        <v>125</v>
      </c>
      <c r="K150" t="s">
        <v>127</v>
      </c>
      <c r="L150" t="s">
        <v>129</v>
      </c>
      <c r="M150" t="s">
        <v>55</v>
      </c>
      <c r="N150" t="s">
        <v>131</v>
      </c>
      <c r="O150" s="3">
        <v>0.6888111888111889</v>
      </c>
      <c r="P150" s="3">
        <v>0.7083333333333334</v>
      </c>
      <c r="Q150" s="3">
        <v>0.5</v>
      </c>
      <c r="R150" s="3">
        <v>0.6666666666666666</v>
      </c>
      <c r="S150" s="3">
        <v>0.6468531468531469</v>
      </c>
      <c r="T150" s="3">
        <v>0.7797202797202798</v>
      </c>
      <c r="U150" s="4">
        <v>0.05</v>
      </c>
      <c r="V150" s="4">
        <v>0.4</v>
      </c>
      <c r="W150" t="b">
        <v>1</v>
      </c>
      <c r="X150" t="b">
        <v>0</v>
      </c>
      <c r="Y150">
        <v>0.9465458689447919</v>
      </c>
      <c r="Z150">
        <v>0.9465458689447919</v>
      </c>
      <c r="AA150">
        <v>1.023943306605706</v>
      </c>
      <c r="AB150" s="4">
        <v>0.2</v>
      </c>
      <c r="AC150" t="b">
        <v>0</v>
      </c>
      <c r="AD150" s="4">
        <v>0.8917594350128237</v>
      </c>
      <c r="AE150" t="b">
        <v>0</v>
      </c>
      <c r="AF150" s="4">
        <v>0.15</v>
      </c>
      <c r="AG150" t="b">
        <v>0</v>
      </c>
      <c r="AH150" t="s">
        <v>133</v>
      </c>
      <c r="AI150">
        <v>1.023943306605706</v>
      </c>
      <c r="AJ150" s="3">
        <v>0.1888111888111889</v>
      </c>
      <c r="AK150" s="3">
        <v>0.04195804195804198</v>
      </c>
      <c r="AL150" s="3">
        <v>-0.09090909090909094</v>
      </c>
      <c r="AM150" t="b">
        <v>0</v>
      </c>
      <c r="AN150" t="b">
        <v>1</v>
      </c>
      <c r="AO150" t="b">
        <v>0</v>
      </c>
      <c r="AP150" t="s">
        <v>4</v>
      </c>
      <c r="AQ150">
        <v>2</v>
      </c>
      <c r="AR150">
        <v>217.8104670394693</v>
      </c>
      <c r="AS150" s="1" t="s">
        <v>135</v>
      </c>
      <c r="AT150">
        <v>64</v>
      </c>
      <c r="AU150">
        <v>12</v>
      </c>
      <c r="AV150">
        <v>3</v>
      </c>
      <c r="AW150" t="b">
        <v>0</v>
      </c>
      <c r="AX150" t="b">
        <v>0</v>
      </c>
    </row>
    <row r="151" spans="1:50">
      <c r="A151" t="s">
        <v>42</v>
      </c>
      <c r="B151" t="s">
        <v>46</v>
      </c>
      <c r="C151" t="s">
        <v>50</v>
      </c>
      <c r="D151" t="s">
        <v>61</v>
      </c>
      <c r="E151" t="s">
        <v>61</v>
      </c>
      <c r="F151">
        <v>1</v>
      </c>
      <c r="G151">
        <v>24</v>
      </c>
      <c r="H151">
        <v>13</v>
      </c>
      <c r="I151">
        <v>11</v>
      </c>
      <c r="J151" t="s">
        <v>125</v>
      </c>
      <c r="K151" t="s">
        <v>127</v>
      </c>
      <c r="L151" t="s">
        <v>129</v>
      </c>
      <c r="M151" t="s">
        <v>55</v>
      </c>
      <c r="N151" t="s">
        <v>131</v>
      </c>
      <c r="O151" s="3">
        <v>0.7797202797202798</v>
      </c>
      <c r="P151" s="3">
        <v>0.7916666666666666</v>
      </c>
      <c r="Q151" s="3">
        <v>0.5</v>
      </c>
      <c r="R151" s="3">
        <v>0.6666666666666666</v>
      </c>
      <c r="S151" s="3">
        <v>0.6853146853146853</v>
      </c>
      <c r="T151" s="3">
        <v>0.7797202797202798</v>
      </c>
      <c r="U151" s="4">
        <v>0.015</v>
      </c>
      <c r="V151" s="4">
        <v>0.06</v>
      </c>
      <c r="W151" t="b">
        <v>1</v>
      </c>
      <c r="X151" t="b">
        <v>0</v>
      </c>
      <c r="Y151">
        <v>1.600635608839839</v>
      </c>
      <c r="Z151">
        <v>1.600635608839839</v>
      </c>
      <c r="AA151">
        <v>1.73151684641909</v>
      </c>
      <c r="AB151" s="4">
        <v>0.1714285714285714</v>
      </c>
      <c r="AC151" t="b">
        <v>0</v>
      </c>
      <c r="AD151" s="4">
        <v>0.7643652300109917</v>
      </c>
      <c r="AE151" t="b">
        <v>0</v>
      </c>
      <c r="AF151" s="4">
        <v>0.15</v>
      </c>
      <c r="AG151" t="b">
        <v>0</v>
      </c>
      <c r="AH151" t="s">
        <v>133</v>
      </c>
      <c r="AI151">
        <v>1.73151684641909</v>
      </c>
      <c r="AJ151" s="3">
        <v>0.2797202797202798</v>
      </c>
      <c r="AK151" s="3">
        <v>0.09440559440559448</v>
      </c>
      <c r="AL151" s="3">
        <v>0</v>
      </c>
      <c r="AM151" t="b">
        <v>0</v>
      </c>
      <c r="AN151" t="b">
        <v>1</v>
      </c>
      <c r="AO151" t="b">
        <v>0</v>
      </c>
      <c r="AP151" t="s">
        <v>4</v>
      </c>
      <c r="AQ151">
        <v>2</v>
      </c>
      <c r="AR151">
        <v>225.5650098502679</v>
      </c>
      <c r="AS151" s="1" t="s">
        <v>135</v>
      </c>
      <c r="AT151">
        <v>27</v>
      </c>
      <c r="AU151">
        <v>3</v>
      </c>
      <c r="AV151">
        <v>1</v>
      </c>
      <c r="AW151" t="b">
        <v>0</v>
      </c>
      <c r="AX151" t="b">
        <v>1</v>
      </c>
    </row>
    <row r="152" spans="1:50">
      <c r="A152" t="s">
        <v>42</v>
      </c>
      <c r="B152" t="s">
        <v>46</v>
      </c>
      <c r="C152" t="s">
        <v>50</v>
      </c>
      <c r="D152" t="s">
        <v>64</v>
      </c>
      <c r="E152" t="s">
        <v>64</v>
      </c>
      <c r="F152">
        <v>1</v>
      </c>
      <c r="G152">
        <v>24</v>
      </c>
      <c r="H152">
        <v>13</v>
      </c>
      <c r="I152">
        <v>11</v>
      </c>
      <c r="J152" t="s">
        <v>125</v>
      </c>
      <c r="K152" t="s">
        <v>127</v>
      </c>
      <c r="L152" t="s">
        <v>129</v>
      </c>
      <c r="M152" t="s">
        <v>55</v>
      </c>
      <c r="N152" t="s">
        <v>131</v>
      </c>
      <c r="O152" s="3">
        <v>0.4895104895104895</v>
      </c>
      <c r="P152" s="3">
        <v>0.5</v>
      </c>
      <c r="Q152" s="3">
        <v>0.5</v>
      </c>
      <c r="R152" s="3">
        <v>0.6666666666666666</v>
      </c>
      <c r="S152" s="3">
        <v>0.7482517482517483</v>
      </c>
      <c r="T152" s="3">
        <v>0.7797202797202798</v>
      </c>
      <c r="U152" s="4">
        <v>0.675</v>
      </c>
      <c r="V152" s="4">
        <v>1</v>
      </c>
      <c r="W152" t="b">
        <v>0</v>
      </c>
      <c r="X152" t="b">
        <v>0</v>
      </c>
      <c r="Y152">
        <v>0.2533476992536553</v>
      </c>
      <c r="Z152">
        <v>0.2533476992536553</v>
      </c>
      <c r="AA152">
        <v>0.2740635075444679</v>
      </c>
      <c r="AB152" s="4">
        <v>0.7200000000000001</v>
      </c>
      <c r="AC152" t="b">
        <v>0</v>
      </c>
      <c r="AD152" s="4">
        <v>1</v>
      </c>
      <c r="AE152" t="b">
        <v>0</v>
      </c>
      <c r="AF152" s="4">
        <v>0.675</v>
      </c>
      <c r="AG152" t="b">
        <v>0</v>
      </c>
      <c r="AH152" t="s">
        <v>133</v>
      </c>
      <c r="AI152">
        <v>0.2740635075444679</v>
      </c>
      <c r="AJ152" s="3">
        <v>-0.01048951048951047</v>
      </c>
      <c r="AK152" s="3">
        <v>-0.2587412587412588</v>
      </c>
      <c r="AL152" s="3">
        <v>-0.2902097902097903</v>
      </c>
      <c r="AM152" t="b">
        <v>0</v>
      </c>
      <c r="AN152" t="b">
        <v>0</v>
      </c>
      <c r="AO152" t="b">
        <v>0</v>
      </c>
      <c r="AP152" t="s">
        <v>74</v>
      </c>
      <c r="AQ152">
        <v>0</v>
      </c>
      <c r="AR152">
        <v>1.981025779234219</v>
      </c>
      <c r="AS152" s="1" t="s">
        <v>145</v>
      </c>
      <c r="AT152">
        <v>441</v>
      </c>
      <c r="AU152">
        <v>45</v>
      </c>
      <c r="AV152">
        <v>12</v>
      </c>
      <c r="AW152" t="b">
        <v>0</v>
      </c>
      <c r="AX152" t="b">
        <v>0</v>
      </c>
    </row>
    <row r="153" spans="1:50">
      <c r="A153" t="s">
        <v>42</v>
      </c>
      <c r="B153" t="s">
        <v>46</v>
      </c>
      <c r="C153" t="s">
        <v>50</v>
      </c>
      <c r="D153" t="s">
        <v>58</v>
      </c>
      <c r="E153" t="s">
        <v>58</v>
      </c>
      <c r="F153">
        <v>1</v>
      </c>
      <c r="G153">
        <v>24</v>
      </c>
      <c r="H153">
        <v>13</v>
      </c>
      <c r="I153">
        <v>11</v>
      </c>
      <c r="J153" t="s">
        <v>125</v>
      </c>
      <c r="K153" t="s">
        <v>127</v>
      </c>
      <c r="L153" t="s">
        <v>129</v>
      </c>
      <c r="M153" t="s">
        <v>55</v>
      </c>
      <c r="N153" t="s">
        <v>131</v>
      </c>
      <c r="O153" s="3">
        <v>0.6503496503496503</v>
      </c>
      <c r="P153" s="3">
        <v>0.6666666666666666</v>
      </c>
      <c r="Q153" s="3">
        <v>0.5</v>
      </c>
      <c r="R153" s="3">
        <v>0.6666666666666666</v>
      </c>
      <c r="S153" s="3">
        <v>0.6958041958041958</v>
      </c>
      <c r="T153" s="3">
        <v>0.7797202797202798</v>
      </c>
      <c r="U153" s="4">
        <v>0.17</v>
      </c>
      <c r="V153" s="4">
        <v>0.675</v>
      </c>
      <c r="W153" t="b">
        <v>0</v>
      </c>
      <c r="X153" t="b">
        <v>0</v>
      </c>
      <c r="Y153">
        <v>0.872200451785167</v>
      </c>
      <c r="Z153">
        <v>0.872200451785167</v>
      </c>
      <c r="AA153">
        <v>0.9435187917723457</v>
      </c>
      <c r="AB153" s="4">
        <v>0.285</v>
      </c>
      <c r="AC153" t="b">
        <v>0</v>
      </c>
      <c r="AD153" s="4">
        <v>1</v>
      </c>
      <c r="AE153" t="b">
        <v>0</v>
      </c>
      <c r="AF153" s="4">
        <v>0.216</v>
      </c>
      <c r="AG153" t="b">
        <v>0</v>
      </c>
      <c r="AH153" t="s">
        <v>133</v>
      </c>
      <c r="AI153">
        <v>0.9435187917723457</v>
      </c>
      <c r="AJ153" s="3">
        <v>0.1503496503496503</v>
      </c>
      <c r="AK153" s="3">
        <v>-0.04545454545454553</v>
      </c>
      <c r="AL153" s="3">
        <v>-0.1293706293706295</v>
      </c>
      <c r="AM153" t="b">
        <v>0</v>
      </c>
      <c r="AN153" t="b">
        <v>0</v>
      </c>
      <c r="AO153" t="b">
        <v>1</v>
      </c>
      <c r="AP153" t="s">
        <v>5</v>
      </c>
      <c r="AQ153">
        <v>1</v>
      </c>
      <c r="AR153">
        <v>111.6460225849826</v>
      </c>
      <c r="AS153" s="1" t="s">
        <v>136</v>
      </c>
      <c r="AT153">
        <v>135</v>
      </c>
      <c r="AU153">
        <v>25</v>
      </c>
      <c r="AV153">
        <v>8</v>
      </c>
      <c r="AW153" t="b">
        <v>0</v>
      </c>
      <c r="AX153" t="b">
        <v>0</v>
      </c>
    </row>
    <row r="154" spans="1:50">
      <c r="A154" t="s">
        <v>42</v>
      </c>
      <c r="B154" t="s">
        <v>46</v>
      </c>
      <c r="C154" t="s">
        <v>50</v>
      </c>
      <c r="D154" t="s">
        <v>67</v>
      </c>
      <c r="E154" t="s">
        <v>67</v>
      </c>
      <c r="F154">
        <v>1</v>
      </c>
      <c r="G154">
        <v>24</v>
      </c>
      <c r="H154">
        <v>13</v>
      </c>
      <c r="I154">
        <v>11</v>
      </c>
      <c r="J154" t="s">
        <v>125</v>
      </c>
      <c r="K154" t="s">
        <v>127</v>
      </c>
      <c r="L154" t="s">
        <v>129</v>
      </c>
      <c r="M154" t="s">
        <v>55</v>
      </c>
      <c r="N154" t="s">
        <v>131</v>
      </c>
      <c r="O154" s="3">
        <v>0.7027972027972028</v>
      </c>
      <c r="P154" s="3">
        <v>0.7083333333333334</v>
      </c>
      <c r="Q154" s="3">
        <v>0.5</v>
      </c>
      <c r="R154" s="3">
        <v>0.6666666666666666</v>
      </c>
      <c r="S154" s="3">
        <v>0.7097902097902098</v>
      </c>
      <c r="T154" s="3">
        <v>0.7797202797202798</v>
      </c>
      <c r="U154" s="4">
        <v>0.075</v>
      </c>
      <c r="V154" s="4">
        <v>0.355</v>
      </c>
      <c r="W154" t="b">
        <v>0</v>
      </c>
      <c r="X154" t="b">
        <v>0</v>
      </c>
      <c r="Y154">
        <v>1.150656075441193</v>
      </c>
      <c r="Z154">
        <v>1.150656075441193</v>
      </c>
      <c r="AA154">
        <v>1.244743255777624</v>
      </c>
      <c r="AB154" s="4">
        <v>0.2</v>
      </c>
      <c r="AC154" t="b">
        <v>0</v>
      </c>
      <c r="AD154" s="4">
        <v>0.8917594350128237</v>
      </c>
      <c r="AE154" t="b">
        <v>0</v>
      </c>
      <c r="AF154" s="4">
        <v>0.15</v>
      </c>
      <c r="AG154" t="b">
        <v>0</v>
      </c>
      <c r="AH154" t="s">
        <v>133</v>
      </c>
      <c r="AI154">
        <v>1.244743255777624</v>
      </c>
      <c r="AJ154" s="3">
        <v>0.2027972027972028</v>
      </c>
      <c r="AK154" s="3">
        <v>-0.006993006993006978</v>
      </c>
      <c r="AL154" s="3">
        <v>-0.07692307692307698</v>
      </c>
      <c r="AM154" t="b">
        <v>0</v>
      </c>
      <c r="AN154" t="b">
        <v>0</v>
      </c>
      <c r="AO154" t="b">
        <v>1</v>
      </c>
      <c r="AP154" t="s">
        <v>5</v>
      </c>
      <c r="AQ154">
        <v>1</v>
      </c>
      <c r="AR154">
        <v>116.5500746778047</v>
      </c>
      <c r="AS154" s="1" t="s">
        <v>136</v>
      </c>
      <c r="AT154">
        <v>84</v>
      </c>
      <c r="AU154">
        <v>16</v>
      </c>
      <c r="AV154">
        <v>5</v>
      </c>
      <c r="AW154" t="b">
        <v>0</v>
      </c>
      <c r="AX154" t="b">
        <v>0</v>
      </c>
    </row>
    <row r="155" spans="1:50">
      <c r="A155" t="s">
        <v>42</v>
      </c>
      <c r="B155" t="s">
        <v>46</v>
      </c>
      <c r="C155" t="s">
        <v>50</v>
      </c>
      <c r="D155" t="s">
        <v>59</v>
      </c>
      <c r="E155" t="s">
        <v>59</v>
      </c>
      <c r="F155">
        <v>1</v>
      </c>
      <c r="G155">
        <v>24</v>
      </c>
      <c r="H155">
        <v>13</v>
      </c>
      <c r="I155">
        <v>11</v>
      </c>
      <c r="J155" t="s">
        <v>125</v>
      </c>
      <c r="K155" t="s">
        <v>127</v>
      </c>
      <c r="L155" t="s">
        <v>129</v>
      </c>
      <c r="M155" t="s">
        <v>55</v>
      </c>
      <c r="N155" t="s">
        <v>131</v>
      </c>
      <c r="O155" s="3">
        <v>0.7027972027972028</v>
      </c>
      <c r="P155" s="3">
        <v>0.7083333333333334</v>
      </c>
      <c r="Q155" s="3">
        <v>0.5</v>
      </c>
      <c r="R155" s="3">
        <v>0.6666666666666666</v>
      </c>
      <c r="S155" s="3">
        <v>0.7027972027972028</v>
      </c>
      <c r="T155" s="3">
        <v>0.7797202797202798</v>
      </c>
      <c r="U155" s="4">
        <v>0.075</v>
      </c>
      <c r="V155" s="4">
        <v>0.355</v>
      </c>
      <c r="W155" t="b">
        <v>0</v>
      </c>
      <c r="X155" t="b">
        <v>0</v>
      </c>
      <c r="Y155">
        <v>0.8357897187470307</v>
      </c>
      <c r="Z155">
        <v>0.8357897187470307</v>
      </c>
      <c r="AA155">
        <v>0.9041308153348494</v>
      </c>
      <c r="AB155" s="4">
        <v>0.2</v>
      </c>
      <c r="AC155" t="b">
        <v>0</v>
      </c>
      <c r="AD155" s="4">
        <v>0.8917594350128237</v>
      </c>
      <c r="AE155" t="b">
        <v>0</v>
      </c>
      <c r="AF155" s="4">
        <v>0.15</v>
      </c>
      <c r="AG155" t="b">
        <v>0</v>
      </c>
      <c r="AH155" t="s">
        <v>133</v>
      </c>
      <c r="AI155">
        <v>0.9041308153348494</v>
      </c>
      <c r="AJ155" s="3">
        <v>0.2027972027972028</v>
      </c>
      <c r="AK155" s="3">
        <v>0</v>
      </c>
      <c r="AL155" s="3">
        <v>-0.07692307692307698</v>
      </c>
      <c r="AM155" t="b">
        <v>0</v>
      </c>
      <c r="AN155" t="b">
        <v>0</v>
      </c>
      <c r="AO155" t="b">
        <v>1</v>
      </c>
      <c r="AP155" t="s">
        <v>5</v>
      </c>
      <c r="AQ155">
        <v>1</v>
      </c>
      <c r="AR155">
        <v>116.2094622373619</v>
      </c>
      <c r="AS155" s="1" t="s">
        <v>136</v>
      </c>
      <c r="AT155">
        <v>92</v>
      </c>
      <c r="AU155">
        <v>17</v>
      </c>
      <c r="AV155">
        <v>6</v>
      </c>
      <c r="AW155" t="b">
        <v>0</v>
      </c>
      <c r="AX155" t="b">
        <v>0</v>
      </c>
    </row>
    <row r="156" spans="1:50">
      <c r="A156" t="s">
        <v>42</v>
      </c>
      <c r="B156" t="s">
        <v>46</v>
      </c>
      <c r="C156" t="s">
        <v>50</v>
      </c>
      <c r="D156" t="s">
        <v>69</v>
      </c>
      <c r="E156" t="s">
        <v>69</v>
      </c>
      <c r="F156">
        <v>1</v>
      </c>
      <c r="G156">
        <v>24</v>
      </c>
      <c r="H156">
        <v>13</v>
      </c>
      <c r="I156">
        <v>11</v>
      </c>
      <c r="J156" t="s">
        <v>125</v>
      </c>
      <c r="K156" t="s">
        <v>127</v>
      </c>
      <c r="L156" t="s">
        <v>129</v>
      </c>
      <c r="M156" t="s">
        <v>55</v>
      </c>
      <c r="N156" t="s">
        <v>131</v>
      </c>
      <c r="O156" s="3">
        <v>0.520979020979021</v>
      </c>
      <c r="P156" s="3">
        <v>0.5416666666666666</v>
      </c>
      <c r="Q156" s="3">
        <v>0.5</v>
      </c>
      <c r="R156" s="3">
        <v>0.6666666666666666</v>
      </c>
      <c r="S156" s="3">
        <v>0.6958041958041958</v>
      </c>
      <c r="T156" s="3">
        <v>0.7797202797202798</v>
      </c>
      <c r="U156" s="4">
        <v>0.625</v>
      </c>
      <c r="V156" s="4">
        <v>0.995</v>
      </c>
      <c r="W156" t="b">
        <v>0</v>
      </c>
      <c r="X156" t="b">
        <v>0</v>
      </c>
      <c r="Y156">
        <v>0.5824008672068477</v>
      </c>
      <c r="Z156">
        <v>0.5824008672068477</v>
      </c>
      <c r="AA156">
        <v>0.6300227905517309</v>
      </c>
      <c r="AB156" s="4">
        <v>0.7142857142857143</v>
      </c>
      <c r="AC156" t="b">
        <v>0</v>
      </c>
      <c r="AD156" s="4">
        <v>1</v>
      </c>
      <c r="AE156" t="b">
        <v>0</v>
      </c>
      <c r="AF156" s="4">
        <v>0.675</v>
      </c>
      <c r="AG156" t="b">
        <v>0</v>
      </c>
      <c r="AH156" t="s">
        <v>133</v>
      </c>
      <c r="AI156">
        <v>0.6300227905517309</v>
      </c>
      <c r="AJ156" s="3">
        <v>0.02097902097902105</v>
      </c>
      <c r="AK156" s="3">
        <v>-0.1748251748251748</v>
      </c>
      <c r="AL156" s="3">
        <v>-0.2587412587412588</v>
      </c>
      <c r="AM156" t="b">
        <v>0</v>
      </c>
      <c r="AN156" t="b">
        <v>0</v>
      </c>
      <c r="AO156" t="b">
        <v>0</v>
      </c>
      <c r="AP156" t="s">
        <v>74</v>
      </c>
      <c r="AQ156">
        <v>0</v>
      </c>
      <c r="AR156">
        <v>3.0908030366914</v>
      </c>
      <c r="AS156" s="1" t="s">
        <v>145</v>
      </c>
      <c r="AT156">
        <v>393</v>
      </c>
      <c r="AU156">
        <v>42</v>
      </c>
      <c r="AV156">
        <v>11</v>
      </c>
      <c r="AW156" t="b">
        <v>0</v>
      </c>
      <c r="AX156" t="b">
        <v>0</v>
      </c>
    </row>
    <row r="157" spans="1:50">
      <c r="A157" t="s">
        <v>42</v>
      </c>
      <c r="B157" t="s">
        <v>46</v>
      </c>
      <c r="C157" t="s">
        <v>50</v>
      </c>
      <c r="D157" t="s">
        <v>63</v>
      </c>
      <c r="E157" t="s">
        <v>63</v>
      </c>
      <c r="F157">
        <v>1</v>
      </c>
      <c r="G157">
        <v>24</v>
      </c>
      <c r="H157">
        <v>13</v>
      </c>
      <c r="I157">
        <v>11</v>
      </c>
      <c r="J157" t="s">
        <v>125</v>
      </c>
      <c r="K157" t="s">
        <v>127</v>
      </c>
      <c r="L157" t="s">
        <v>129</v>
      </c>
      <c r="M157" t="s">
        <v>55</v>
      </c>
      <c r="N157" t="s">
        <v>131</v>
      </c>
      <c r="O157" s="3">
        <v>0.6643356643356644</v>
      </c>
      <c r="P157" s="3">
        <v>0.6666666666666666</v>
      </c>
      <c r="Q157" s="3">
        <v>0.5</v>
      </c>
      <c r="R157" s="3">
        <v>0.6666666666666666</v>
      </c>
      <c r="S157" s="3">
        <v>0.7482517482517483</v>
      </c>
      <c r="T157" s="3">
        <v>0.7797202797202798</v>
      </c>
      <c r="U157" s="4">
        <v>0.18</v>
      </c>
      <c r="V157" s="4">
        <v>0.63</v>
      </c>
      <c r="W157" t="b">
        <v>0</v>
      </c>
      <c r="X157" t="b">
        <v>0</v>
      </c>
      <c r="Y157">
        <v>0.3935905643805956</v>
      </c>
      <c r="Z157">
        <v>0.3935905643805956</v>
      </c>
      <c r="AA157">
        <v>0.4257737920191372</v>
      </c>
      <c r="AB157" s="4">
        <v>0.285</v>
      </c>
      <c r="AC157" t="b">
        <v>0</v>
      </c>
      <c r="AD157" s="4">
        <v>1</v>
      </c>
      <c r="AE157" t="b">
        <v>0</v>
      </c>
      <c r="AF157" s="4">
        <v>0.216</v>
      </c>
      <c r="AG157" t="b">
        <v>0</v>
      </c>
      <c r="AH157" t="s">
        <v>133</v>
      </c>
      <c r="AI157">
        <v>0.4257737920191372</v>
      </c>
      <c r="AJ157" s="3">
        <v>0.1643356643356644</v>
      </c>
      <c r="AK157" s="3">
        <v>-0.08391608391608396</v>
      </c>
      <c r="AL157" s="3">
        <v>-0.1153846153846154</v>
      </c>
      <c r="AM157" t="b">
        <v>0</v>
      </c>
      <c r="AN157" t="b">
        <v>0</v>
      </c>
      <c r="AO157" t="b">
        <v>0</v>
      </c>
      <c r="AP157" t="s">
        <v>74</v>
      </c>
      <c r="AQ157">
        <v>0</v>
      </c>
      <c r="AR157">
        <v>11.15976202769937</v>
      </c>
      <c r="AS157" s="1" t="s">
        <v>145</v>
      </c>
      <c r="AT157">
        <v>200</v>
      </c>
      <c r="AU157">
        <v>36</v>
      </c>
      <c r="AV157">
        <v>10</v>
      </c>
      <c r="AW157" t="b">
        <v>0</v>
      </c>
      <c r="AX157" t="b">
        <v>0</v>
      </c>
    </row>
    <row r="158" spans="1:50">
      <c r="A158" t="s">
        <v>42</v>
      </c>
      <c r="B158" t="s">
        <v>46</v>
      </c>
      <c r="C158" t="s">
        <v>53</v>
      </c>
      <c r="D158" t="s">
        <v>56</v>
      </c>
      <c r="E158" t="s">
        <v>56</v>
      </c>
      <c r="F158">
        <v>1</v>
      </c>
      <c r="G158">
        <v>24</v>
      </c>
      <c r="H158">
        <v>11</v>
      </c>
      <c r="I158">
        <v>13</v>
      </c>
      <c r="J158" t="s">
        <v>126</v>
      </c>
      <c r="K158" t="s">
        <v>128</v>
      </c>
      <c r="L158" t="s">
        <v>130</v>
      </c>
      <c r="M158" t="s">
        <v>55</v>
      </c>
      <c r="N158" t="s">
        <v>131</v>
      </c>
      <c r="O158" s="3">
        <v>0.6083916083916083</v>
      </c>
      <c r="P158" s="3">
        <v>0.5833333333333334</v>
      </c>
      <c r="Q158" s="3">
        <v>0.5</v>
      </c>
      <c r="R158" s="3">
        <v>0.6666666666666666</v>
      </c>
      <c r="S158" s="3">
        <v>0.6783216783216783</v>
      </c>
      <c r="T158" s="3">
        <v>0.7797202797202798</v>
      </c>
      <c r="U158" s="4">
        <v>0.155</v>
      </c>
      <c r="V158" s="4">
        <v>0.83</v>
      </c>
      <c r="W158" t="b">
        <v>0</v>
      </c>
      <c r="X158" t="b">
        <v>0</v>
      </c>
      <c r="Y158">
        <v>0.2880609240594535</v>
      </c>
      <c r="Z158">
        <v>0.2880609240594535</v>
      </c>
      <c r="AA158">
        <v>0.3116151734032193</v>
      </c>
      <c r="AB158" s="4">
        <v>0.9247058823529412</v>
      </c>
      <c r="AC158" t="b">
        <v>0</v>
      </c>
      <c r="AD158" s="4">
        <v>1</v>
      </c>
      <c r="AE158" t="b">
        <v>0</v>
      </c>
      <c r="AF158" s="4">
        <v>0.9381818181818182</v>
      </c>
      <c r="AG158" t="b">
        <v>0</v>
      </c>
      <c r="AH158" t="s">
        <v>133</v>
      </c>
      <c r="AI158">
        <v>0.3116151734032193</v>
      </c>
      <c r="AJ158" s="3">
        <v>0.1083916083916083</v>
      </c>
      <c r="AK158" s="3">
        <v>-0.06993006993007</v>
      </c>
      <c r="AL158" s="3">
        <v>-0.1713286713286715</v>
      </c>
      <c r="AM158" t="b">
        <v>0</v>
      </c>
      <c r="AN158" t="b">
        <v>0</v>
      </c>
      <c r="AO158" t="b">
        <v>0</v>
      </c>
      <c r="AP158" t="s">
        <v>74</v>
      </c>
      <c r="AQ158">
        <v>0</v>
      </c>
      <c r="AR158">
        <v>10.57613035953247</v>
      </c>
      <c r="AS158" s="1" t="s">
        <v>145</v>
      </c>
      <c r="AT158">
        <v>208</v>
      </c>
      <c r="AU158">
        <v>4</v>
      </c>
      <c r="AV158">
        <v>1</v>
      </c>
      <c r="AW158" t="b">
        <v>0</v>
      </c>
      <c r="AX158" t="b">
        <v>1</v>
      </c>
    </row>
    <row r="159" spans="1:50">
      <c r="A159" t="s">
        <v>42</v>
      </c>
      <c r="B159" t="s">
        <v>46</v>
      </c>
      <c r="C159" t="s">
        <v>53</v>
      </c>
      <c r="D159" t="s">
        <v>66</v>
      </c>
      <c r="E159" t="s">
        <v>66</v>
      </c>
      <c r="F159">
        <v>1</v>
      </c>
      <c r="G159">
        <v>24</v>
      </c>
      <c r="H159">
        <v>11</v>
      </c>
      <c r="I159">
        <v>13</v>
      </c>
      <c r="J159" t="s">
        <v>126</v>
      </c>
      <c r="K159" t="s">
        <v>128</v>
      </c>
      <c r="L159" t="s">
        <v>130</v>
      </c>
      <c r="M159" t="s">
        <v>55</v>
      </c>
      <c r="N159" t="s">
        <v>131</v>
      </c>
      <c r="O159" s="3">
        <v>0.6188811188811189</v>
      </c>
      <c r="P159" s="3">
        <v>0.625</v>
      </c>
      <c r="Q159" s="3">
        <v>0.5</v>
      </c>
      <c r="R159" s="3">
        <v>0.6666666666666666</v>
      </c>
      <c r="S159" s="3">
        <v>0.7027972027972028</v>
      </c>
      <c r="T159" s="3">
        <v>0.7797202797202798</v>
      </c>
      <c r="U159" s="4">
        <v>0.25</v>
      </c>
      <c r="V159" s="4">
        <v>0.79</v>
      </c>
      <c r="W159" t="b">
        <v>0</v>
      </c>
      <c r="X159" t="b">
        <v>0</v>
      </c>
      <c r="Y159">
        <v>0.6045140178971715</v>
      </c>
      <c r="Z159">
        <v>0.6045140178971715</v>
      </c>
      <c r="AA159">
        <v>0.6539440957733811</v>
      </c>
      <c r="AB159" s="4">
        <v>0.9247058823529412</v>
      </c>
      <c r="AC159" t="b">
        <v>0</v>
      </c>
      <c r="AD159" s="4">
        <v>1</v>
      </c>
      <c r="AE159" t="b">
        <v>0</v>
      </c>
      <c r="AF159" s="4">
        <v>0.9381818181818182</v>
      </c>
      <c r="AG159" t="b">
        <v>0</v>
      </c>
      <c r="AH159" t="s">
        <v>133</v>
      </c>
      <c r="AI159">
        <v>0.6539440957733811</v>
      </c>
      <c r="AJ159" s="3">
        <v>0.1188811188811189</v>
      </c>
      <c r="AK159" s="3">
        <v>-0.08391608391608396</v>
      </c>
      <c r="AL159" s="3">
        <v>-0.1608391608391609</v>
      </c>
      <c r="AM159" t="b">
        <v>0</v>
      </c>
      <c r="AN159" t="b">
        <v>0</v>
      </c>
      <c r="AO159" t="b">
        <v>0</v>
      </c>
      <c r="AP159" t="s">
        <v>74</v>
      </c>
      <c r="AQ159">
        <v>0</v>
      </c>
      <c r="AR159">
        <v>9.052166386675383</v>
      </c>
      <c r="AS159" s="1" t="s">
        <v>145</v>
      </c>
      <c r="AT159">
        <v>229</v>
      </c>
      <c r="AU159">
        <v>6</v>
      </c>
      <c r="AV159">
        <v>2</v>
      </c>
      <c r="AW159" t="b">
        <v>0</v>
      </c>
      <c r="AX159" t="b">
        <v>0</v>
      </c>
    </row>
    <row r="160" spans="1:50">
      <c r="A160" t="s">
        <v>42</v>
      </c>
      <c r="B160" t="s">
        <v>46</v>
      </c>
      <c r="C160" t="s">
        <v>53</v>
      </c>
      <c r="D160" t="s">
        <v>65</v>
      </c>
      <c r="E160" t="s">
        <v>65</v>
      </c>
      <c r="F160">
        <v>1</v>
      </c>
      <c r="G160">
        <v>24</v>
      </c>
      <c r="H160">
        <v>11</v>
      </c>
      <c r="I160">
        <v>13</v>
      </c>
      <c r="J160" t="s">
        <v>126</v>
      </c>
      <c r="K160" t="s">
        <v>128</v>
      </c>
      <c r="L160" t="s">
        <v>130</v>
      </c>
      <c r="M160" t="s">
        <v>55</v>
      </c>
      <c r="N160" t="s">
        <v>131</v>
      </c>
      <c r="O160" s="3">
        <v>0.4755244755244755</v>
      </c>
      <c r="P160" s="3">
        <v>0.5</v>
      </c>
      <c r="Q160" s="3">
        <v>0.5</v>
      </c>
      <c r="R160" s="3">
        <v>0.6666666666666666</v>
      </c>
      <c r="S160" s="3">
        <v>0.6853146853146853</v>
      </c>
      <c r="T160" s="3">
        <v>0.7797202797202798</v>
      </c>
      <c r="U160" s="4">
        <v>0.61</v>
      </c>
      <c r="V160" s="4">
        <v>1</v>
      </c>
      <c r="W160" t="b">
        <v>0</v>
      </c>
      <c r="X160" t="b">
        <v>0</v>
      </c>
      <c r="Y160">
        <v>0.2039077110846685</v>
      </c>
      <c r="Z160">
        <v>0.2039077110846685</v>
      </c>
      <c r="AA160">
        <v>0.2205808960565168</v>
      </c>
      <c r="AB160" s="4">
        <v>0.9247058823529412</v>
      </c>
      <c r="AC160" t="b">
        <v>0</v>
      </c>
      <c r="AD160" s="4">
        <v>1</v>
      </c>
      <c r="AE160" t="b">
        <v>0</v>
      </c>
      <c r="AF160" s="4">
        <v>0.9381818181818182</v>
      </c>
      <c r="AG160" t="b">
        <v>0</v>
      </c>
      <c r="AH160" t="s">
        <v>133</v>
      </c>
      <c r="AI160">
        <v>0.2205808960565168</v>
      </c>
      <c r="AJ160" s="3">
        <v>-0.02447552447552448</v>
      </c>
      <c r="AK160" s="3">
        <v>-0.2097902097902098</v>
      </c>
      <c r="AL160" s="3">
        <v>-0.3041958041958043</v>
      </c>
      <c r="AM160" t="b">
        <v>0</v>
      </c>
      <c r="AN160" t="b">
        <v>0</v>
      </c>
      <c r="AO160" t="b">
        <v>0</v>
      </c>
      <c r="AP160" t="s">
        <v>74</v>
      </c>
      <c r="AQ160">
        <v>0</v>
      </c>
      <c r="AR160">
        <v>2.367282545948846</v>
      </c>
      <c r="AS160" s="1" t="s">
        <v>145</v>
      </c>
      <c r="AT160">
        <v>421</v>
      </c>
      <c r="AU160">
        <v>30</v>
      </c>
      <c r="AV160">
        <v>6</v>
      </c>
      <c r="AW160" t="b">
        <v>0</v>
      </c>
      <c r="AX160" t="b">
        <v>0</v>
      </c>
    </row>
    <row r="161" spans="1:50">
      <c r="A161" t="s">
        <v>42</v>
      </c>
      <c r="B161" t="s">
        <v>46</v>
      </c>
      <c r="C161" t="s">
        <v>53</v>
      </c>
      <c r="D161" t="s">
        <v>57</v>
      </c>
      <c r="E161" t="s">
        <v>57</v>
      </c>
      <c r="F161">
        <v>1</v>
      </c>
      <c r="G161">
        <v>24</v>
      </c>
      <c r="H161">
        <v>11</v>
      </c>
      <c r="I161">
        <v>13</v>
      </c>
      <c r="J161" t="s">
        <v>126</v>
      </c>
      <c r="K161" t="s">
        <v>128</v>
      </c>
      <c r="L161" t="s">
        <v>130</v>
      </c>
      <c r="M161" t="s">
        <v>55</v>
      </c>
      <c r="N161" t="s">
        <v>131</v>
      </c>
      <c r="O161" s="3">
        <v>0.4405594405594406</v>
      </c>
      <c r="P161" s="3">
        <v>0.4166666666666667</v>
      </c>
      <c r="Q161" s="3">
        <v>0.5</v>
      </c>
      <c r="R161" s="3">
        <v>0.6666666666666666</v>
      </c>
      <c r="S161" s="3">
        <v>0.7027972027972028</v>
      </c>
      <c r="T161" s="3">
        <v>0.7797202797202798</v>
      </c>
      <c r="U161" s="4">
        <v>0.71</v>
      </c>
      <c r="V161" s="4">
        <v>1</v>
      </c>
      <c r="W161" t="b">
        <v>0</v>
      </c>
      <c r="X161" t="b">
        <v>0</v>
      </c>
      <c r="Y161">
        <v>0.1597743264184967</v>
      </c>
      <c r="Z161">
        <v>0.1597743264184967</v>
      </c>
      <c r="AA161">
        <v>0.1728387999686015</v>
      </c>
      <c r="AB161" s="4">
        <v>0.9466666666666667</v>
      </c>
      <c r="AC161" t="b">
        <v>0</v>
      </c>
      <c r="AD161" s="4">
        <v>1</v>
      </c>
      <c r="AE161" t="b">
        <v>0</v>
      </c>
      <c r="AF161" s="4">
        <v>0.9381818181818182</v>
      </c>
      <c r="AG161" t="b">
        <v>0</v>
      </c>
      <c r="AH161" t="s">
        <v>133</v>
      </c>
      <c r="AI161">
        <v>0.1728387999686015</v>
      </c>
      <c r="AJ161" s="3">
        <v>-0.05944055944055943</v>
      </c>
      <c r="AK161" s="3">
        <v>-0.2622377622377622</v>
      </c>
      <c r="AL161" s="3">
        <v>-0.3391608391608392</v>
      </c>
      <c r="AM161" t="b">
        <v>0</v>
      </c>
      <c r="AN161" t="b">
        <v>0</v>
      </c>
      <c r="AO161" t="b">
        <v>0</v>
      </c>
      <c r="AP161" t="s">
        <v>74</v>
      </c>
      <c r="AQ161">
        <v>0</v>
      </c>
      <c r="AR161">
        <v>1.660255312777849</v>
      </c>
      <c r="AS161" s="1" t="s">
        <v>145</v>
      </c>
      <c r="AT161">
        <v>454</v>
      </c>
      <c r="AU161">
        <v>35</v>
      </c>
      <c r="AV161">
        <v>8</v>
      </c>
      <c r="AW161" t="b">
        <v>0</v>
      </c>
      <c r="AX161" t="b">
        <v>0</v>
      </c>
    </row>
    <row r="162" spans="1:50">
      <c r="A162" t="s">
        <v>42</v>
      </c>
      <c r="B162" t="s">
        <v>46</v>
      </c>
      <c r="C162" t="s">
        <v>53</v>
      </c>
      <c r="D162" t="s">
        <v>62</v>
      </c>
      <c r="E162" t="s">
        <v>62</v>
      </c>
      <c r="F162">
        <v>1</v>
      </c>
      <c r="G162">
        <v>24</v>
      </c>
      <c r="H162">
        <v>11</v>
      </c>
      <c r="I162">
        <v>13</v>
      </c>
      <c r="J162" t="s">
        <v>126</v>
      </c>
      <c r="K162" t="s">
        <v>128</v>
      </c>
      <c r="L162" t="s">
        <v>130</v>
      </c>
      <c r="M162" t="s">
        <v>55</v>
      </c>
      <c r="N162" t="s">
        <v>131</v>
      </c>
      <c r="O162" s="3">
        <v>0.03846153846153846</v>
      </c>
      <c r="P162" s="3">
        <v>0.04166666666666666</v>
      </c>
      <c r="Q162" s="3">
        <v>0.5</v>
      </c>
      <c r="R162" s="3">
        <v>0.6666666666666666</v>
      </c>
      <c r="S162" s="3">
        <v>0.6888111888111889</v>
      </c>
      <c r="T162" s="3">
        <v>0.7797202797202798</v>
      </c>
      <c r="U162" s="4">
        <v>1</v>
      </c>
      <c r="V162" s="4">
        <v>1</v>
      </c>
      <c r="W162" t="b">
        <v>0</v>
      </c>
      <c r="X162" t="b">
        <v>0</v>
      </c>
      <c r="Y162">
        <v>0.002446737788778139</v>
      </c>
      <c r="Z162">
        <v>0.002446737788778139</v>
      </c>
      <c r="AA162">
        <v>0.002646803355268511</v>
      </c>
      <c r="AB162" s="4">
        <v>1</v>
      </c>
      <c r="AC162" t="b">
        <v>0</v>
      </c>
      <c r="AD162" s="4">
        <v>1</v>
      </c>
      <c r="AE162" t="b">
        <v>0</v>
      </c>
      <c r="AF162" s="4">
        <v>1</v>
      </c>
      <c r="AG162" t="b">
        <v>0</v>
      </c>
      <c r="AH162" t="s">
        <v>133</v>
      </c>
      <c r="AI162">
        <v>0.002646803355268511</v>
      </c>
      <c r="AJ162" s="3">
        <v>-0.4615384615384616</v>
      </c>
      <c r="AK162" s="3">
        <v>-0.6503496503496504</v>
      </c>
      <c r="AL162" s="3">
        <v>-0.7412587412587414</v>
      </c>
      <c r="AM162" t="b">
        <v>0</v>
      </c>
      <c r="AN162" t="b">
        <v>0</v>
      </c>
      <c r="AO162" t="b">
        <v>0</v>
      </c>
      <c r="AP162" t="s">
        <v>74</v>
      </c>
      <c r="AQ162">
        <v>0</v>
      </c>
      <c r="AR162">
        <v>0.002646803355268511</v>
      </c>
      <c r="AS162" s="1" t="s">
        <v>145</v>
      </c>
      <c r="AT162">
        <v>557</v>
      </c>
      <c r="AU162">
        <v>48</v>
      </c>
      <c r="AV162">
        <v>12</v>
      </c>
      <c r="AW162" t="b">
        <v>0</v>
      </c>
      <c r="AX162" t="b">
        <v>0</v>
      </c>
    </row>
    <row r="163" spans="1:50">
      <c r="A163" t="s">
        <v>42</v>
      </c>
      <c r="B163" t="s">
        <v>46</v>
      </c>
      <c r="C163" t="s">
        <v>53</v>
      </c>
      <c r="D163" t="s">
        <v>61</v>
      </c>
      <c r="E163" t="s">
        <v>61</v>
      </c>
      <c r="F163">
        <v>1</v>
      </c>
      <c r="G163">
        <v>24</v>
      </c>
      <c r="H163">
        <v>11</v>
      </c>
      <c r="I163">
        <v>13</v>
      </c>
      <c r="J163" t="s">
        <v>126</v>
      </c>
      <c r="K163" t="s">
        <v>128</v>
      </c>
      <c r="L163" t="s">
        <v>130</v>
      </c>
      <c r="M163" t="s">
        <v>55</v>
      </c>
      <c r="N163" t="s">
        <v>131</v>
      </c>
      <c r="O163" s="3">
        <v>0.4790209790209791</v>
      </c>
      <c r="P163" s="3">
        <v>0.4583333333333333</v>
      </c>
      <c r="Q163" s="3">
        <v>0.5</v>
      </c>
      <c r="R163" s="3">
        <v>0.6666666666666666</v>
      </c>
      <c r="S163" s="3">
        <v>0.6398601398601399</v>
      </c>
      <c r="T163" s="3">
        <v>0.7797202797202798</v>
      </c>
      <c r="U163" s="4">
        <v>0.62</v>
      </c>
      <c r="V163" s="4">
        <v>1</v>
      </c>
      <c r="W163" t="b">
        <v>0</v>
      </c>
      <c r="X163" t="b">
        <v>0</v>
      </c>
      <c r="Y163">
        <v>0.2663372474024355</v>
      </c>
      <c r="Z163">
        <v>0.2663372474024355</v>
      </c>
      <c r="AA163">
        <v>0.2881151888408044</v>
      </c>
      <c r="AB163" s="4">
        <v>0.9247058823529412</v>
      </c>
      <c r="AC163" t="b">
        <v>0</v>
      </c>
      <c r="AD163" s="4">
        <v>1</v>
      </c>
      <c r="AE163" t="b">
        <v>0</v>
      </c>
      <c r="AF163" s="4">
        <v>0.9381818181818182</v>
      </c>
      <c r="AG163" t="b">
        <v>0</v>
      </c>
      <c r="AH163" t="s">
        <v>133</v>
      </c>
      <c r="AI163">
        <v>0.2881151888408044</v>
      </c>
      <c r="AJ163" s="3">
        <v>-0.02097902097902093</v>
      </c>
      <c r="AK163" s="3">
        <v>-0.1608391608391608</v>
      </c>
      <c r="AL163" s="3">
        <v>-0.3006993006993007</v>
      </c>
      <c r="AM163" t="b">
        <v>0</v>
      </c>
      <c r="AN163" t="b">
        <v>0</v>
      </c>
      <c r="AO163" t="b">
        <v>0</v>
      </c>
      <c r="AP163" t="s">
        <v>74</v>
      </c>
      <c r="AQ163">
        <v>0</v>
      </c>
      <c r="AR163">
        <v>2.364198293858266</v>
      </c>
      <c r="AS163" s="1" t="s">
        <v>145</v>
      </c>
      <c r="AT163">
        <v>423</v>
      </c>
      <c r="AU163">
        <v>31</v>
      </c>
      <c r="AV163">
        <v>7</v>
      </c>
      <c r="AW163" t="b">
        <v>0</v>
      </c>
      <c r="AX163" t="b">
        <v>0</v>
      </c>
    </row>
    <row r="164" spans="1:50">
      <c r="A164" t="s">
        <v>42</v>
      </c>
      <c r="B164" t="s">
        <v>46</v>
      </c>
      <c r="C164" t="s">
        <v>53</v>
      </c>
      <c r="D164" t="s">
        <v>64</v>
      </c>
      <c r="E164" t="s">
        <v>64</v>
      </c>
      <c r="F164">
        <v>1</v>
      </c>
      <c r="G164">
        <v>24</v>
      </c>
      <c r="H164">
        <v>11</v>
      </c>
      <c r="I164">
        <v>13</v>
      </c>
      <c r="J164" t="s">
        <v>126</v>
      </c>
      <c r="K164" t="s">
        <v>128</v>
      </c>
      <c r="L164" t="s">
        <v>130</v>
      </c>
      <c r="M164" t="s">
        <v>55</v>
      </c>
      <c r="N164" t="s">
        <v>131</v>
      </c>
      <c r="O164" s="3">
        <v>0.548951048951049</v>
      </c>
      <c r="P164" s="3">
        <v>0.5416666666666666</v>
      </c>
      <c r="Q164" s="3">
        <v>0.5</v>
      </c>
      <c r="R164" s="3">
        <v>0.6666666666666666</v>
      </c>
      <c r="S164" s="3">
        <v>0.7097902097902098</v>
      </c>
      <c r="T164" s="3">
        <v>0.7797202797202798</v>
      </c>
      <c r="U164" s="4">
        <v>0.5</v>
      </c>
      <c r="V164" s="4">
        <v>0.99</v>
      </c>
      <c r="W164" t="b">
        <v>0</v>
      </c>
      <c r="X164" t="b">
        <v>0</v>
      </c>
      <c r="Y164">
        <v>0.2825123979252236</v>
      </c>
      <c r="Z164">
        <v>0.2825123979252236</v>
      </c>
      <c r="AA164">
        <v>0.3056129537717448</v>
      </c>
      <c r="AB164" s="4">
        <v>0.9247058823529412</v>
      </c>
      <c r="AC164" t="b">
        <v>0</v>
      </c>
      <c r="AD164" s="4">
        <v>1</v>
      </c>
      <c r="AE164" t="b">
        <v>0</v>
      </c>
      <c r="AF164" s="4">
        <v>0.9381818181818182</v>
      </c>
      <c r="AG164" t="b">
        <v>0</v>
      </c>
      <c r="AH164" t="s">
        <v>133</v>
      </c>
      <c r="AI164">
        <v>0.3056129537717448</v>
      </c>
      <c r="AJ164" s="3">
        <v>0.04895104895104896</v>
      </c>
      <c r="AK164" s="3">
        <v>-0.1608391608391608</v>
      </c>
      <c r="AL164" s="3">
        <v>-0.2307692307692308</v>
      </c>
      <c r="AM164" t="b">
        <v>0</v>
      </c>
      <c r="AN164" t="b">
        <v>0</v>
      </c>
      <c r="AO164" t="b">
        <v>0</v>
      </c>
      <c r="AP164" t="s">
        <v>74</v>
      </c>
      <c r="AQ164">
        <v>0</v>
      </c>
      <c r="AR164">
        <v>4.294933889432536</v>
      </c>
      <c r="AS164" s="1" t="s">
        <v>145</v>
      </c>
      <c r="AT164">
        <v>344</v>
      </c>
      <c r="AU164">
        <v>19</v>
      </c>
      <c r="AV164">
        <v>4</v>
      </c>
      <c r="AW164" t="b">
        <v>0</v>
      </c>
      <c r="AX164" t="b">
        <v>0</v>
      </c>
    </row>
    <row r="165" spans="1:50">
      <c r="A165" t="s">
        <v>42</v>
      </c>
      <c r="B165" t="s">
        <v>46</v>
      </c>
      <c r="C165" t="s">
        <v>53</v>
      </c>
      <c r="D165" t="s">
        <v>58</v>
      </c>
      <c r="E165" t="s">
        <v>58</v>
      </c>
      <c r="F165">
        <v>1</v>
      </c>
      <c r="G165">
        <v>24</v>
      </c>
      <c r="H165">
        <v>11</v>
      </c>
      <c r="I165">
        <v>13</v>
      </c>
      <c r="J165" t="s">
        <v>126</v>
      </c>
      <c r="K165" t="s">
        <v>128</v>
      </c>
      <c r="L165" t="s">
        <v>130</v>
      </c>
      <c r="M165" t="s">
        <v>55</v>
      </c>
      <c r="N165" t="s">
        <v>131</v>
      </c>
      <c r="O165" s="3">
        <v>0.3426573426573427</v>
      </c>
      <c r="P165" s="3">
        <v>0.3333333333333333</v>
      </c>
      <c r="Q165" s="3">
        <v>0.5</v>
      </c>
      <c r="R165" s="3">
        <v>0.6666666666666666</v>
      </c>
      <c r="S165" s="3">
        <v>0.6503496503496503</v>
      </c>
      <c r="T165" s="3">
        <v>0.7797202797202798</v>
      </c>
      <c r="U165" s="4">
        <v>0.78</v>
      </c>
      <c r="V165" s="4">
        <v>1</v>
      </c>
      <c r="W165" t="b">
        <v>0</v>
      </c>
      <c r="X165" t="b">
        <v>0</v>
      </c>
      <c r="Y165">
        <v>0.04191479647463613</v>
      </c>
      <c r="Z165">
        <v>0.04191479647463613</v>
      </c>
      <c r="AA165">
        <v>0.04534209773245271</v>
      </c>
      <c r="AB165" s="4">
        <v>0.9711627906976744</v>
      </c>
      <c r="AC165" t="b">
        <v>0</v>
      </c>
      <c r="AD165" s="4">
        <v>1</v>
      </c>
      <c r="AE165" t="b">
        <v>0</v>
      </c>
      <c r="AF165" s="4">
        <v>0.9381818181818182</v>
      </c>
      <c r="AG165" t="b">
        <v>0</v>
      </c>
      <c r="AH165" t="s">
        <v>133</v>
      </c>
      <c r="AI165">
        <v>0.04534209773245271</v>
      </c>
      <c r="AJ165" s="3">
        <v>-0.1573426573426573</v>
      </c>
      <c r="AK165" s="3">
        <v>-0.3076923076923077</v>
      </c>
      <c r="AL165" s="3">
        <v>-0.4370629370629371</v>
      </c>
      <c r="AM165" t="b">
        <v>0</v>
      </c>
      <c r="AN165" t="b">
        <v>0</v>
      </c>
      <c r="AO165" t="b">
        <v>0</v>
      </c>
      <c r="AP165" t="s">
        <v>74</v>
      </c>
      <c r="AQ165">
        <v>0</v>
      </c>
      <c r="AR165">
        <v>1.124396070827649</v>
      </c>
      <c r="AS165" s="1" t="s">
        <v>145</v>
      </c>
      <c r="AT165">
        <v>479</v>
      </c>
      <c r="AU165">
        <v>38</v>
      </c>
      <c r="AV165">
        <v>9</v>
      </c>
      <c r="AW165" t="b">
        <v>0</v>
      </c>
      <c r="AX165" t="b">
        <v>0</v>
      </c>
    </row>
    <row r="166" spans="1:50">
      <c r="A166" t="s">
        <v>42</v>
      </c>
      <c r="B166" t="s">
        <v>46</v>
      </c>
      <c r="C166" t="s">
        <v>53</v>
      </c>
      <c r="D166" t="s">
        <v>67</v>
      </c>
      <c r="E166" t="s">
        <v>67</v>
      </c>
      <c r="F166">
        <v>1</v>
      </c>
      <c r="G166">
        <v>24</v>
      </c>
      <c r="H166">
        <v>11</v>
      </c>
      <c r="I166">
        <v>13</v>
      </c>
      <c r="J166" t="s">
        <v>126</v>
      </c>
      <c r="K166" t="s">
        <v>128</v>
      </c>
      <c r="L166" t="s">
        <v>130</v>
      </c>
      <c r="M166" t="s">
        <v>55</v>
      </c>
      <c r="N166" t="s">
        <v>131</v>
      </c>
      <c r="O166" s="3">
        <v>0.2692307692307692</v>
      </c>
      <c r="P166" s="3">
        <v>0.2916666666666667</v>
      </c>
      <c r="Q166" s="3">
        <v>0.5</v>
      </c>
      <c r="R166" s="3">
        <v>0.6666666666666666</v>
      </c>
      <c r="S166" s="3">
        <v>0.7027972027972028</v>
      </c>
      <c r="T166" s="3">
        <v>0.7797202797202798</v>
      </c>
      <c r="U166" s="4">
        <v>0.855</v>
      </c>
      <c r="V166" s="4">
        <v>1</v>
      </c>
      <c r="W166" t="b">
        <v>0</v>
      </c>
      <c r="X166" t="b">
        <v>0</v>
      </c>
      <c r="Y166">
        <v>0.07018401199598928</v>
      </c>
      <c r="Z166">
        <v>0.07018401199598928</v>
      </c>
      <c r="AA166">
        <v>0.07592283868307644</v>
      </c>
      <c r="AB166" s="4">
        <v>0.9711627906976744</v>
      </c>
      <c r="AC166" t="b">
        <v>0</v>
      </c>
      <c r="AD166" s="4">
        <v>1</v>
      </c>
      <c r="AE166" t="b">
        <v>0</v>
      </c>
      <c r="AF166" s="4">
        <v>0.9381818181818182</v>
      </c>
      <c r="AG166" t="b">
        <v>0</v>
      </c>
      <c r="AH166" t="s">
        <v>133</v>
      </c>
      <c r="AI166">
        <v>0.07592283868307644</v>
      </c>
      <c r="AJ166" s="3">
        <v>-0.2307692307692308</v>
      </c>
      <c r="AK166" s="3">
        <v>-0.4335664335664336</v>
      </c>
      <c r="AL166" s="3">
        <v>-0.5104895104895106</v>
      </c>
      <c r="AM166" t="b">
        <v>0</v>
      </c>
      <c r="AN166" t="b">
        <v>0</v>
      </c>
      <c r="AO166" t="b">
        <v>0</v>
      </c>
      <c r="AP166" t="s">
        <v>74</v>
      </c>
      <c r="AQ166">
        <v>0</v>
      </c>
      <c r="AR166">
        <v>0.7562616914013501</v>
      </c>
      <c r="AS166" s="1" t="s">
        <v>145</v>
      </c>
      <c r="AT166">
        <v>494</v>
      </c>
      <c r="AU166">
        <v>39</v>
      </c>
      <c r="AV166">
        <v>10</v>
      </c>
      <c r="AW166" t="b">
        <v>0</v>
      </c>
      <c r="AX166" t="b">
        <v>0</v>
      </c>
    </row>
    <row r="167" spans="1:50">
      <c r="A167" t="s">
        <v>42</v>
      </c>
      <c r="B167" t="s">
        <v>46</v>
      </c>
      <c r="C167" t="s">
        <v>53</v>
      </c>
      <c r="D167" t="s">
        <v>59</v>
      </c>
      <c r="E167" t="s">
        <v>59</v>
      </c>
      <c r="F167">
        <v>1</v>
      </c>
      <c r="G167">
        <v>24</v>
      </c>
      <c r="H167">
        <v>11</v>
      </c>
      <c r="I167">
        <v>13</v>
      </c>
      <c r="J167" t="s">
        <v>126</v>
      </c>
      <c r="K167" t="s">
        <v>128</v>
      </c>
      <c r="L167" t="s">
        <v>130</v>
      </c>
      <c r="M167" t="s">
        <v>55</v>
      </c>
      <c r="N167" t="s">
        <v>131</v>
      </c>
      <c r="O167" s="3">
        <v>0.5804195804195804</v>
      </c>
      <c r="P167" s="3">
        <v>0.5833333333333334</v>
      </c>
      <c r="Q167" s="3">
        <v>0.5</v>
      </c>
      <c r="R167" s="3">
        <v>0.6666666666666666</v>
      </c>
      <c r="S167" s="3">
        <v>0.7027972027972028</v>
      </c>
      <c r="T167" s="3">
        <v>0.7797202797202798</v>
      </c>
      <c r="U167" s="4">
        <v>0.38</v>
      </c>
      <c r="V167" s="4">
        <v>0.945</v>
      </c>
      <c r="W167" t="b">
        <v>0</v>
      </c>
      <c r="X167" t="b">
        <v>0</v>
      </c>
      <c r="Y167">
        <v>0.3326662253881472</v>
      </c>
      <c r="Z167">
        <v>0.3326662253881472</v>
      </c>
      <c r="AA167">
        <v>0.359867773972448</v>
      </c>
      <c r="AB167" s="4">
        <v>0.9247058823529412</v>
      </c>
      <c r="AC167" t="b">
        <v>0</v>
      </c>
      <c r="AD167" s="4">
        <v>1</v>
      </c>
      <c r="AE167" t="b">
        <v>0</v>
      </c>
      <c r="AF167" s="4">
        <v>0.9381818181818182</v>
      </c>
      <c r="AG167" t="b">
        <v>0</v>
      </c>
      <c r="AH167" t="s">
        <v>133</v>
      </c>
      <c r="AI167">
        <v>0.359867773972448</v>
      </c>
      <c r="AJ167" s="3">
        <v>0.08041958041958042</v>
      </c>
      <c r="AK167" s="3">
        <v>-0.1223776223776224</v>
      </c>
      <c r="AL167" s="3">
        <v>-0.1993006993006994</v>
      </c>
      <c r="AM167" t="b">
        <v>0</v>
      </c>
      <c r="AN167" t="b">
        <v>0</v>
      </c>
      <c r="AO167" t="b">
        <v>0</v>
      </c>
      <c r="AP167" t="s">
        <v>74</v>
      </c>
      <c r="AQ167">
        <v>0</v>
      </c>
      <c r="AR167">
        <v>6.170423416195955</v>
      </c>
      <c r="AS167" s="1" t="s">
        <v>145</v>
      </c>
      <c r="AT167">
        <v>292</v>
      </c>
      <c r="AU167">
        <v>15</v>
      </c>
      <c r="AV167">
        <v>3</v>
      </c>
      <c r="AW167" t="b">
        <v>0</v>
      </c>
      <c r="AX167" t="b">
        <v>0</v>
      </c>
    </row>
    <row r="168" spans="1:50">
      <c r="A168" t="s">
        <v>42</v>
      </c>
      <c r="B168" t="s">
        <v>46</v>
      </c>
      <c r="C168" t="s">
        <v>53</v>
      </c>
      <c r="D168" t="s">
        <v>69</v>
      </c>
      <c r="E168" t="s">
        <v>69</v>
      </c>
      <c r="F168">
        <v>1</v>
      </c>
      <c r="G168">
        <v>24</v>
      </c>
      <c r="H168">
        <v>11</v>
      </c>
      <c r="I168">
        <v>13</v>
      </c>
      <c r="J168" t="s">
        <v>126</v>
      </c>
      <c r="K168" t="s">
        <v>128</v>
      </c>
      <c r="L168" t="s">
        <v>130</v>
      </c>
      <c r="M168" t="s">
        <v>55</v>
      </c>
      <c r="N168" t="s">
        <v>131</v>
      </c>
      <c r="O168" s="3">
        <v>0.5244755244755245</v>
      </c>
      <c r="P168" s="3">
        <v>0.5</v>
      </c>
      <c r="Q168" s="3">
        <v>0.5</v>
      </c>
      <c r="R168" s="3">
        <v>0.6666666666666666</v>
      </c>
      <c r="S168" s="3">
        <v>0.6958041958041958</v>
      </c>
      <c r="T168" s="3">
        <v>0.7797202797202798</v>
      </c>
      <c r="U168" s="4">
        <v>0.555</v>
      </c>
      <c r="V168" s="4">
        <v>0.99</v>
      </c>
      <c r="W168" t="b">
        <v>0</v>
      </c>
      <c r="X168" t="b">
        <v>0</v>
      </c>
      <c r="Y168">
        <v>0.2399091292359634</v>
      </c>
      <c r="Z168">
        <v>0.2399091292359634</v>
      </c>
      <c r="AA168">
        <v>0.259526088628565</v>
      </c>
      <c r="AB168" s="4">
        <v>0.9247058823529412</v>
      </c>
      <c r="AC168" t="b">
        <v>0</v>
      </c>
      <c r="AD168" s="4">
        <v>1</v>
      </c>
      <c r="AE168" t="b">
        <v>0</v>
      </c>
      <c r="AF168" s="4">
        <v>0.9381818181818182</v>
      </c>
      <c r="AG168" t="b">
        <v>0</v>
      </c>
      <c r="AH168" t="s">
        <v>133</v>
      </c>
      <c r="AI168">
        <v>0.259526088628565</v>
      </c>
      <c r="AJ168" s="3">
        <v>0.02447552447552448</v>
      </c>
      <c r="AK168" s="3">
        <v>-0.1713286713286714</v>
      </c>
      <c r="AL168" s="3">
        <v>-0.2552447552447553</v>
      </c>
      <c r="AM168" t="b">
        <v>0</v>
      </c>
      <c r="AN168" t="b">
        <v>0</v>
      </c>
      <c r="AO168" t="b">
        <v>0</v>
      </c>
      <c r="AP168" t="s">
        <v>74</v>
      </c>
      <c r="AQ168">
        <v>0</v>
      </c>
      <c r="AR168">
        <v>3.306106746912292</v>
      </c>
      <c r="AS168" s="1" t="s">
        <v>145</v>
      </c>
      <c r="AT168">
        <v>386</v>
      </c>
      <c r="AU168">
        <v>23</v>
      </c>
      <c r="AV168">
        <v>5</v>
      </c>
      <c r="AW168" t="b">
        <v>0</v>
      </c>
      <c r="AX168" t="b">
        <v>0</v>
      </c>
    </row>
    <row r="169" spans="1:50">
      <c r="A169" t="s">
        <v>42</v>
      </c>
      <c r="B169" t="s">
        <v>46</v>
      </c>
      <c r="C169" t="s">
        <v>53</v>
      </c>
      <c r="D169" t="s">
        <v>63</v>
      </c>
      <c r="E169" t="s">
        <v>63</v>
      </c>
      <c r="F169">
        <v>1</v>
      </c>
      <c r="G169">
        <v>24</v>
      </c>
      <c r="H169">
        <v>11</v>
      </c>
      <c r="I169">
        <v>13</v>
      </c>
      <c r="J169" t="s">
        <v>126</v>
      </c>
      <c r="K169" t="s">
        <v>128</v>
      </c>
      <c r="L169" t="s">
        <v>130</v>
      </c>
      <c r="M169" t="s">
        <v>55</v>
      </c>
      <c r="N169" t="s">
        <v>131</v>
      </c>
      <c r="O169" s="3">
        <v>0.2692307692307692</v>
      </c>
      <c r="P169" s="3">
        <v>0.2916666666666667</v>
      </c>
      <c r="Q169" s="3">
        <v>0.5</v>
      </c>
      <c r="R169" s="3">
        <v>0.6666666666666666</v>
      </c>
      <c r="S169" s="3">
        <v>0.6713286713286714</v>
      </c>
      <c r="T169" s="3">
        <v>0.7797202797202798</v>
      </c>
      <c r="U169" s="4">
        <v>0.86</v>
      </c>
      <c r="V169" s="4">
        <v>1</v>
      </c>
      <c r="W169" t="b">
        <v>0</v>
      </c>
      <c r="X169" t="b">
        <v>0</v>
      </c>
      <c r="Y169">
        <v>0.04865810133208082</v>
      </c>
      <c r="Z169">
        <v>0.04865810133208082</v>
      </c>
      <c r="AA169">
        <v>0.05263679110096284</v>
      </c>
      <c r="AB169" s="4">
        <v>0.9711627906976744</v>
      </c>
      <c r="AC169" t="b">
        <v>0</v>
      </c>
      <c r="AD169" s="4">
        <v>1</v>
      </c>
      <c r="AE169" t="b">
        <v>0</v>
      </c>
      <c r="AF169" s="4">
        <v>0.9381818181818182</v>
      </c>
      <c r="AG169" t="b">
        <v>0</v>
      </c>
      <c r="AH169" t="s">
        <v>133</v>
      </c>
      <c r="AI169">
        <v>0.05263679110096284</v>
      </c>
      <c r="AJ169" s="3">
        <v>-0.2307692307692308</v>
      </c>
      <c r="AK169" s="3">
        <v>-0.4020979020979021</v>
      </c>
      <c r="AL169" s="3">
        <v>-0.5104895104895106</v>
      </c>
      <c r="AM169" t="b">
        <v>0</v>
      </c>
      <c r="AN169" t="b">
        <v>0</v>
      </c>
      <c r="AO169" t="b">
        <v>0</v>
      </c>
      <c r="AP169" t="s">
        <v>74</v>
      </c>
      <c r="AQ169">
        <v>0</v>
      </c>
      <c r="AR169">
        <v>0.7076522786652857</v>
      </c>
      <c r="AS169" s="1" t="s">
        <v>145</v>
      </c>
      <c r="AT169">
        <v>499</v>
      </c>
      <c r="AU169">
        <v>42</v>
      </c>
      <c r="AV169">
        <v>11</v>
      </c>
      <c r="AW169" t="b">
        <v>0</v>
      </c>
      <c r="AX169" t="b">
        <v>0</v>
      </c>
    </row>
    <row r="170" spans="1:50">
      <c r="A170" t="s">
        <v>42</v>
      </c>
      <c r="B170" t="s">
        <v>46</v>
      </c>
      <c r="C170" t="s">
        <v>51</v>
      </c>
      <c r="D170" t="s">
        <v>56</v>
      </c>
      <c r="E170" t="s">
        <v>56</v>
      </c>
      <c r="F170">
        <v>1</v>
      </c>
      <c r="G170">
        <v>13</v>
      </c>
      <c r="H170">
        <v>6</v>
      </c>
      <c r="I170">
        <v>7</v>
      </c>
      <c r="J170" t="s">
        <v>126</v>
      </c>
      <c r="K170" t="s">
        <v>128</v>
      </c>
      <c r="M170" t="s">
        <v>55</v>
      </c>
      <c r="N170" t="s">
        <v>131</v>
      </c>
      <c r="O170" s="3">
        <v>0.7738095238095238</v>
      </c>
      <c r="P170" s="3">
        <v>0.7692307692307693</v>
      </c>
      <c r="Q170" s="3">
        <v>0.5</v>
      </c>
      <c r="R170" s="3">
        <v>0.6923076923076923</v>
      </c>
      <c r="S170" s="3">
        <v>0.8452380952380952</v>
      </c>
      <c r="T170" s="3">
        <v>0.8452380952380952</v>
      </c>
      <c r="U170" s="4">
        <v>0.155</v>
      </c>
      <c r="V170" s="4">
        <v>0.435</v>
      </c>
      <c r="W170" t="b">
        <v>0</v>
      </c>
      <c r="X170" t="b">
        <v>0</v>
      </c>
      <c r="Y170">
        <v>1.20957901949907</v>
      </c>
      <c r="Z170">
        <v>1.20957901949907</v>
      </c>
      <c r="AA170">
        <v>1.41357235476331</v>
      </c>
      <c r="AB170" s="4">
        <v>0.3542857142857143</v>
      </c>
      <c r="AC170" t="b">
        <v>0</v>
      </c>
      <c r="AD170" s="4">
        <v>1</v>
      </c>
      <c r="AE170" t="b">
        <v>0</v>
      </c>
      <c r="AF170" s="4">
        <v>0.31</v>
      </c>
      <c r="AG170" t="b">
        <v>0</v>
      </c>
      <c r="AH170" t="s">
        <v>132</v>
      </c>
      <c r="AI170">
        <v>1.41357235476331</v>
      </c>
      <c r="AJ170" s="3">
        <v>0.2738095238095238</v>
      </c>
      <c r="AK170" s="3">
        <v>-0.0714285714285714</v>
      </c>
      <c r="AL170" s="3">
        <v>-0.0714285714285714</v>
      </c>
      <c r="AM170" t="b">
        <v>0</v>
      </c>
      <c r="AN170" t="b">
        <v>0</v>
      </c>
      <c r="AO170" t="b">
        <v>1</v>
      </c>
      <c r="AP170" t="s">
        <v>5</v>
      </c>
      <c r="AQ170">
        <v>1</v>
      </c>
      <c r="AR170">
        <v>114.9864458492509</v>
      </c>
      <c r="AS170" s="1" t="s">
        <v>136</v>
      </c>
      <c r="AT170">
        <v>103</v>
      </c>
      <c r="AU170">
        <v>15</v>
      </c>
      <c r="AV170">
        <v>4</v>
      </c>
      <c r="AW170" t="b">
        <v>0</v>
      </c>
      <c r="AX170" t="b">
        <v>0</v>
      </c>
    </row>
    <row r="171" spans="1:50">
      <c r="A171" t="s">
        <v>42</v>
      </c>
      <c r="B171" t="s">
        <v>46</v>
      </c>
      <c r="C171" t="s">
        <v>51</v>
      </c>
      <c r="D171" t="s">
        <v>66</v>
      </c>
      <c r="E171" t="s">
        <v>66</v>
      </c>
      <c r="F171">
        <v>1</v>
      </c>
      <c r="G171">
        <v>13</v>
      </c>
      <c r="H171">
        <v>6</v>
      </c>
      <c r="I171">
        <v>7</v>
      </c>
      <c r="J171" t="s">
        <v>126</v>
      </c>
      <c r="K171" t="s">
        <v>128</v>
      </c>
      <c r="M171" t="s">
        <v>55</v>
      </c>
      <c r="N171" t="s">
        <v>131</v>
      </c>
      <c r="O171" s="3">
        <v>0.7738095238095238</v>
      </c>
      <c r="P171" s="3">
        <v>0.7692307692307693</v>
      </c>
      <c r="Q171" s="3">
        <v>0.5</v>
      </c>
      <c r="R171" s="3">
        <v>0.6923076923076923</v>
      </c>
      <c r="S171" s="3">
        <v>0.7619047619047619</v>
      </c>
      <c r="T171" s="3">
        <v>0.8452380952380952</v>
      </c>
      <c r="U171" s="4">
        <v>0.04</v>
      </c>
      <c r="V171" s="4">
        <v>0.435</v>
      </c>
      <c r="W171" t="b">
        <v>1</v>
      </c>
      <c r="X171" t="b">
        <v>0</v>
      </c>
      <c r="Y171">
        <v>1.355497603488376</v>
      </c>
      <c r="Z171">
        <v>1.355497603488376</v>
      </c>
      <c r="AA171">
        <v>1.584099846600027</v>
      </c>
      <c r="AB171" s="4">
        <v>0.3157894736842106</v>
      </c>
      <c r="AC171" t="b">
        <v>0</v>
      </c>
      <c r="AD171" s="4">
        <v>1</v>
      </c>
      <c r="AE171" t="b">
        <v>0</v>
      </c>
      <c r="AF171" s="4">
        <v>0.22</v>
      </c>
      <c r="AG171" t="b">
        <v>0</v>
      </c>
      <c r="AH171" t="s">
        <v>132</v>
      </c>
      <c r="AI171">
        <v>1.584099846600027</v>
      </c>
      <c r="AJ171" s="3">
        <v>0.2738095238095238</v>
      </c>
      <c r="AK171" s="3">
        <v>0.01190476190476197</v>
      </c>
      <c r="AL171" s="3">
        <v>-0.0714285714285714</v>
      </c>
      <c r="AM171" t="b">
        <v>0</v>
      </c>
      <c r="AN171" t="b">
        <v>1</v>
      </c>
      <c r="AO171" t="b">
        <v>0</v>
      </c>
      <c r="AP171" t="s">
        <v>4</v>
      </c>
      <c r="AQ171">
        <v>2</v>
      </c>
      <c r="AR171">
        <v>221.0396904095109</v>
      </c>
      <c r="AS171" s="1" t="s">
        <v>135</v>
      </c>
      <c r="AT171">
        <v>50</v>
      </c>
      <c r="AU171">
        <v>3</v>
      </c>
      <c r="AV171">
        <v>2</v>
      </c>
      <c r="AW171" t="b">
        <v>0</v>
      </c>
      <c r="AX171" t="b">
        <v>0</v>
      </c>
    </row>
    <row r="172" spans="1:50">
      <c r="A172" t="s">
        <v>42</v>
      </c>
      <c r="B172" t="s">
        <v>46</v>
      </c>
      <c r="C172" t="s">
        <v>51</v>
      </c>
      <c r="D172" t="s">
        <v>65</v>
      </c>
      <c r="E172" t="s">
        <v>65</v>
      </c>
      <c r="F172">
        <v>1</v>
      </c>
      <c r="G172">
        <v>13</v>
      </c>
      <c r="H172">
        <v>6</v>
      </c>
      <c r="I172">
        <v>7</v>
      </c>
      <c r="J172" t="s">
        <v>126</v>
      </c>
      <c r="K172" t="s">
        <v>128</v>
      </c>
      <c r="M172" t="s">
        <v>55</v>
      </c>
      <c r="N172" t="s">
        <v>131</v>
      </c>
      <c r="O172" s="3">
        <v>0.5952380952380952</v>
      </c>
      <c r="P172" s="3">
        <v>0.6153846153846154</v>
      </c>
      <c r="Q172" s="3">
        <v>0.5</v>
      </c>
      <c r="R172" s="3">
        <v>0.6923076923076923</v>
      </c>
      <c r="S172" s="3">
        <v>0.6666666666666666</v>
      </c>
      <c r="T172" s="3">
        <v>0.8452380952380952</v>
      </c>
      <c r="U172" s="4">
        <v>0.37</v>
      </c>
      <c r="V172" s="4">
        <v>0.985</v>
      </c>
      <c r="W172" t="b">
        <v>0</v>
      </c>
      <c r="X172" t="b">
        <v>0</v>
      </c>
      <c r="Y172">
        <v>0.9783350654212697</v>
      </c>
      <c r="Z172">
        <v>0.9783350654212697</v>
      </c>
      <c r="AA172">
        <v>1.143329521991701</v>
      </c>
      <c r="AB172" s="4">
        <v>0.5381818181818182</v>
      </c>
      <c r="AC172" t="b">
        <v>0</v>
      </c>
      <c r="AD172" s="4">
        <v>1</v>
      </c>
      <c r="AE172" t="b">
        <v>0</v>
      </c>
      <c r="AF172" s="4">
        <v>0.486</v>
      </c>
      <c r="AG172" t="b">
        <v>0</v>
      </c>
      <c r="AH172" t="s">
        <v>132</v>
      </c>
      <c r="AI172">
        <v>1.143329521991701</v>
      </c>
      <c r="AJ172" s="3">
        <v>0.09523809523809523</v>
      </c>
      <c r="AK172" s="3">
        <v>-0.0714285714285714</v>
      </c>
      <c r="AL172" s="3">
        <v>-0.25</v>
      </c>
      <c r="AM172" t="b">
        <v>0</v>
      </c>
      <c r="AN172" t="b">
        <v>0</v>
      </c>
      <c r="AO172" t="b">
        <v>0</v>
      </c>
      <c r="AP172" t="s">
        <v>74</v>
      </c>
      <c r="AQ172">
        <v>0</v>
      </c>
      <c r="AR172">
        <v>7.366074186083656</v>
      </c>
      <c r="AS172" s="1" t="s">
        <v>145</v>
      </c>
      <c r="AT172">
        <v>266</v>
      </c>
      <c r="AU172">
        <v>35</v>
      </c>
      <c r="AV172">
        <v>9</v>
      </c>
      <c r="AW172" t="b">
        <v>0</v>
      </c>
      <c r="AX172" t="b">
        <v>0</v>
      </c>
    </row>
    <row r="173" spans="1:50">
      <c r="A173" t="s">
        <v>42</v>
      </c>
      <c r="B173" t="s">
        <v>46</v>
      </c>
      <c r="C173" t="s">
        <v>51</v>
      </c>
      <c r="D173" t="s">
        <v>57</v>
      </c>
      <c r="E173" t="s">
        <v>57</v>
      </c>
      <c r="F173">
        <v>1</v>
      </c>
      <c r="G173">
        <v>13</v>
      </c>
      <c r="H173">
        <v>6</v>
      </c>
      <c r="I173">
        <v>7</v>
      </c>
      <c r="J173" t="s">
        <v>126</v>
      </c>
      <c r="K173" t="s">
        <v>128</v>
      </c>
      <c r="M173" t="s">
        <v>55</v>
      </c>
      <c r="N173" t="s">
        <v>131</v>
      </c>
      <c r="O173" s="3">
        <v>0.6785714285714286</v>
      </c>
      <c r="P173" s="3">
        <v>0.6923076923076923</v>
      </c>
      <c r="Q173" s="3">
        <v>0.5</v>
      </c>
      <c r="R173" s="3">
        <v>0.6923076923076923</v>
      </c>
      <c r="S173" s="3">
        <v>0.7857142857142857</v>
      </c>
      <c r="T173" s="3">
        <v>0.8452380952380952</v>
      </c>
      <c r="U173" s="4">
        <v>0.15</v>
      </c>
      <c r="V173" s="4">
        <v>0.86</v>
      </c>
      <c r="W173" t="b">
        <v>0</v>
      </c>
      <c r="X173" t="b">
        <v>0</v>
      </c>
      <c r="Y173">
        <v>0.7274707075198924</v>
      </c>
      <c r="Z173">
        <v>0.7274707075198924</v>
      </c>
      <c r="AA173">
        <v>0.8501573394321073</v>
      </c>
      <c r="AB173" s="4">
        <v>0.3542857142857143</v>
      </c>
      <c r="AC173" t="b">
        <v>0</v>
      </c>
      <c r="AD173" s="4">
        <v>1</v>
      </c>
      <c r="AE173" t="b">
        <v>0</v>
      </c>
      <c r="AF173" s="4">
        <v>0.31</v>
      </c>
      <c r="AG173" t="b">
        <v>0</v>
      </c>
      <c r="AH173" t="s">
        <v>132</v>
      </c>
      <c r="AI173">
        <v>0.8501573394321073</v>
      </c>
      <c r="AJ173" s="3">
        <v>0.1785714285714286</v>
      </c>
      <c r="AK173" s="3">
        <v>-0.1071428571428571</v>
      </c>
      <c r="AL173" s="3">
        <v>-0.1666666666666666</v>
      </c>
      <c r="AM173" t="b">
        <v>0</v>
      </c>
      <c r="AN173" t="b">
        <v>0</v>
      </c>
      <c r="AO173" t="b">
        <v>1</v>
      </c>
      <c r="AP173" t="s">
        <v>5</v>
      </c>
      <c r="AQ173">
        <v>1</v>
      </c>
      <c r="AR173">
        <v>112.6606733203039</v>
      </c>
      <c r="AS173" s="1" t="s">
        <v>136</v>
      </c>
      <c r="AT173">
        <v>127</v>
      </c>
      <c r="AU173">
        <v>16</v>
      </c>
      <c r="AV173">
        <v>5</v>
      </c>
      <c r="AW173" t="b">
        <v>0</v>
      </c>
      <c r="AX173" t="b">
        <v>0</v>
      </c>
    </row>
    <row r="174" spans="1:50">
      <c r="A174" t="s">
        <v>42</v>
      </c>
      <c r="B174" t="s">
        <v>46</v>
      </c>
      <c r="C174" t="s">
        <v>51</v>
      </c>
      <c r="D174" t="s">
        <v>62</v>
      </c>
      <c r="E174" t="s">
        <v>62</v>
      </c>
      <c r="F174">
        <v>1</v>
      </c>
      <c r="G174">
        <v>13</v>
      </c>
      <c r="H174">
        <v>6</v>
      </c>
      <c r="I174">
        <v>7</v>
      </c>
      <c r="J174" t="s">
        <v>126</v>
      </c>
      <c r="K174" t="s">
        <v>128</v>
      </c>
      <c r="M174" t="s">
        <v>55</v>
      </c>
      <c r="N174" t="s">
        <v>131</v>
      </c>
      <c r="O174" s="3">
        <v>0.8333333333333333</v>
      </c>
      <c r="P174" s="3">
        <v>0.8461538461538461</v>
      </c>
      <c r="Q174" s="3">
        <v>0.5</v>
      </c>
      <c r="R174" s="3">
        <v>0.6923076923076923</v>
      </c>
      <c r="S174" s="3">
        <v>0.7857142857142857</v>
      </c>
      <c r="T174" s="3">
        <v>0.8452380952380952</v>
      </c>
      <c r="U174" s="4">
        <v>0.045</v>
      </c>
      <c r="V174" s="4">
        <v>0.2</v>
      </c>
      <c r="W174" t="b">
        <v>1</v>
      </c>
      <c r="X174" t="b">
        <v>0</v>
      </c>
      <c r="Y174">
        <v>1.138262502855342</v>
      </c>
      <c r="Z174">
        <v>1.138262502855342</v>
      </c>
      <c r="AA174">
        <v>1.330228435316576</v>
      </c>
      <c r="AB174" s="4">
        <v>0.3157894736842106</v>
      </c>
      <c r="AC174" t="b">
        <v>0</v>
      </c>
      <c r="AD174" s="4">
        <v>1</v>
      </c>
      <c r="AE174" t="b">
        <v>0</v>
      </c>
      <c r="AF174" s="4">
        <v>0.22</v>
      </c>
      <c r="AG174" t="b">
        <v>0</v>
      </c>
      <c r="AH174" t="s">
        <v>132</v>
      </c>
      <c r="AI174">
        <v>1.330228435316576</v>
      </c>
      <c r="AJ174" s="3">
        <v>0.3333333333333333</v>
      </c>
      <c r="AK174" s="3">
        <v>0.04761904761904756</v>
      </c>
      <c r="AL174" s="3">
        <v>-0.01190476190476197</v>
      </c>
      <c r="AM174" t="b">
        <v>0</v>
      </c>
      <c r="AN174" t="b">
        <v>1</v>
      </c>
      <c r="AO174" t="b">
        <v>0</v>
      </c>
      <c r="AP174" t="s">
        <v>4</v>
      </c>
      <c r="AQ174">
        <v>2</v>
      </c>
      <c r="AR174">
        <v>221.4647699642298</v>
      </c>
      <c r="AS174" s="1" t="s">
        <v>135</v>
      </c>
      <c r="AT174">
        <v>45</v>
      </c>
      <c r="AU174">
        <v>2</v>
      </c>
      <c r="AV174">
        <v>1</v>
      </c>
      <c r="AW174" t="b">
        <v>0</v>
      </c>
      <c r="AX174" t="b">
        <v>1</v>
      </c>
    </row>
    <row r="175" spans="1:50">
      <c r="A175" t="s">
        <v>42</v>
      </c>
      <c r="B175" t="s">
        <v>46</v>
      </c>
      <c r="C175" t="s">
        <v>51</v>
      </c>
      <c r="D175" t="s">
        <v>61</v>
      </c>
      <c r="E175" t="s">
        <v>61</v>
      </c>
      <c r="F175">
        <v>1</v>
      </c>
      <c r="G175">
        <v>13</v>
      </c>
      <c r="H175">
        <v>6</v>
      </c>
      <c r="I175">
        <v>7</v>
      </c>
      <c r="J175" t="s">
        <v>126</v>
      </c>
      <c r="K175" t="s">
        <v>128</v>
      </c>
      <c r="M175" t="s">
        <v>55</v>
      </c>
      <c r="N175" t="s">
        <v>131</v>
      </c>
      <c r="O175" s="3">
        <v>0.5833333333333334</v>
      </c>
      <c r="P175" s="3">
        <v>0.6153846153846154</v>
      </c>
      <c r="Q175" s="3">
        <v>0.5</v>
      </c>
      <c r="R175" s="3">
        <v>0.6923076923076923</v>
      </c>
      <c r="S175" s="3">
        <v>0.6666666666666666</v>
      </c>
      <c r="T175" s="3">
        <v>0.8452380952380952</v>
      </c>
      <c r="U175" s="4">
        <v>0.515</v>
      </c>
      <c r="V175" s="4">
        <v>0.985</v>
      </c>
      <c r="W175" t="b">
        <v>0</v>
      </c>
      <c r="X175" t="b">
        <v>0</v>
      </c>
      <c r="Y175">
        <v>0.2727705554996601</v>
      </c>
      <c r="Z175">
        <v>0.2727705554996601</v>
      </c>
      <c r="AA175">
        <v>0.3187728211484966</v>
      </c>
      <c r="AB175" s="4">
        <v>0.6029268292682928</v>
      </c>
      <c r="AC175" t="b">
        <v>0</v>
      </c>
      <c r="AD175" s="4">
        <v>1</v>
      </c>
      <c r="AE175" t="b">
        <v>0</v>
      </c>
      <c r="AF175" s="4">
        <v>0.5618181818181819</v>
      </c>
      <c r="AG175" t="b">
        <v>0</v>
      </c>
      <c r="AH175" t="s">
        <v>132</v>
      </c>
      <c r="AI175">
        <v>0.3187728211484966</v>
      </c>
      <c r="AJ175" s="3">
        <v>0.08333333333333337</v>
      </c>
      <c r="AK175" s="3">
        <v>-0.08333333333333326</v>
      </c>
      <c r="AL175" s="3">
        <v>-0.2619047619047619</v>
      </c>
      <c r="AM175" t="b">
        <v>0</v>
      </c>
      <c r="AN175" t="b">
        <v>0</v>
      </c>
      <c r="AO175" t="b">
        <v>0</v>
      </c>
      <c r="AP175" t="s">
        <v>74</v>
      </c>
      <c r="AQ175">
        <v>0</v>
      </c>
      <c r="AR175">
        <v>4.867367197403254</v>
      </c>
      <c r="AS175" s="1" t="s">
        <v>145</v>
      </c>
      <c r="AT175">
        <v>324</v>
      </c>
      <c r="AU175">
        <v>41</v>
      </c>
      <c r="AV175">
        <v>11</v>
      </c>
      <c r="AW175" t="b">
        <v>0</v>
      </c>
      <c r="AX175" t="b">
        <v>0</v>
      </c>
    </row>
    <row r="176" spans="1:50">
      <c r="A176" t="s">
        <v>42</v>
      </c>
      <c r="B176" t="s">
        <v>46</v>
      </c>
      <c r="C176" t="s">
        <v>51</v>
      </c>
      <c r="D176" t="s">
        <v>64</v>
      </c>
      <c r="E176" t="s">
        <v>64</v>
      </c>
      <c r="F176">
        <v>1</v>
      </c>
      <c r="G176">
        <v>13</v>
      </c>
      <c r="H176">
        <v>6</v>
      </c>
      <c r="I176">
        <v>7</v>
      </c>
      <c r="J176" t="s">
        <v>126</v>
      </c>
      <c r="K176" t="s">
        <v>128</v>
      </c>
      <c r="M176" t="s">
        <v>55</v>
      </c>
      <c r="N176" t="s">
        <v>131</v>
      </c>
      <c r="O176" s="3">
        <v>0.1428571428571428</v>
      </c>
      <c r="P176" s="3">
        <v>0.1538461538461539</v>
      </c>
      <c r="Q176" s="3">
        <v>0.5</v>
      </c>
      <c r="R176" s="3">
        <v>0.6923076923076923</v>
      </c>
      <c r="S176" s="3">
        <v>0.7738095238095238</v>
      </c>
      <c r="T176" s="3">
        <v>0.8452380952380952</v>
      </c>
      <c r="U176" s="4">
        <v>0.96</v>
      </c>
      <c r="V176" s="4">
        <v>1</v>
      </c>
      <c r="W176" t="b">
        <v>0</v>
      </c>
      <c r="X176" t="b">
        <v>0</v>
      </c>
      <c r="Y176">
        <v>0.06354190251257236</v>
      </c>
      <c r="Z176">
        <v>0.06354190251257236</v>
      </c>
      <c r="AA176">
        <v>0.0742581305668114</v>
      </c>
      <c r="AB176" s="4">
        <v>0.965</v>
      </c>
      <c r="AC176" t="b">
        <v>0</v>
      </c>
      <c r="AD176" s="4">
        <v>1</v>
      </c>
      <c r="AE176" t="b">
        <v>0</v>
      </c>
      <c r="AF176" s="4">
        <v>0.96</v>
      </c>
      <c r="AG176" t="b">
        <v>0</v>
      </c>
      <c r="AH176" t="s">
        <v>132</v>
      </c>
      <c r="AI176">
        <v>0.0742581305668114</v>
      </c>
      <c r="AJ176" s="3">
        <v>-0.3571428571428572</v>
      </c>
      <c r="AK176" s="3">
        <v>-0.6309523809523809</v>
      </c>
      <c r="AL176" s="3">
        <v>-0.7023809523809523</v>
      </c>
      <c r="AM176" t="b">
        <v>0</v>
      </c>
      <c r="AN176" t="b">
        <v>0</v>
      </c>
      <c r="AO176" t="b">
        <v>0</v>
      </c>
      <c r="AP176" t="s">
        <v>74</v>
      </c>
      <c r="AQ176">
        <v>0</v>
      </c>
      <c r="AR176">
        <v>0.2515458001711274</v>
      </c>
      <c r="AS176" s="1" t="s">
        <v>145</v>
      </c>
      <c r="AT176">
        <v>529</v>
      </c>
      <c r="AU176">
        <v>47</v>
      </c>
      <c r="AV176">
        <v>12</v>
      </c>
      <c r="AW176" t="b">
        <v>0</v>
      </c>
      <c r="AX176" t="b">
        <v>0</v>
      </c>
    </row>
    <row r="177" spans="1:50">
      <c r="A177" t="s">
        <v>42</v>
      </c>
      <c r="B177" t="s">
        <v>46</v>
      </c>
      <c r="C177" t="s">
        <v>51</v>
      </c>
      <c r="D177" t="s">
        <v>58</v>
      </c>
      <c r="E177" t="s">
        <v>58</v>
      </c>
      <c r="F177">
        <v>1</v>
      </c>
      <c r="G177">
        <v>13</v>
      </c>
      <c r="H177">
        <v>6</v>
      </c>
      <c r="I177">
        <v>7</v>
      </c>
      <c r="J177" t="s">
        <v>126</v>
      </c>
      <c r="K177" t="s">
        <v>128</v>
      </c>
      <c r="M177" t="s">
        <v>55</v>
      </c>
      <c r="N177" t="s">
        <v>131</v>
      </c>
      <c r="O177" s="3">
        <v>0.75</v>
      </c>
      <c r="P177" s="3">
        <v>0.7692307692307693</v>
      </c>
      <c r="Q177" s="3">
        <v>0.5</v>
      </c>
      <c r="R177" s="3">
        <v>0.6923076923076923</v>
      </c>
      <c r="S177" s="3">
        <v>0.75</v>
      </c>
      <c r="T177" s="3">
        <v>0.8452380952380952</v>
      </c>
      <c r="U177" s="4">
        <v>0.055</v>
      </c>
      <c r="V177" s="4">
        <v>0.535</v>
      </c>
      <c r="W177" t="b">
        <v>0</v>
      </c>
      <c r="X177" t="b">
        <v>0</v>
      </c>
      <c r="Y177">
        <v>0.8552781428012917</v>
      </c>
      <c r="Z177">
        <v>0.8552781428012917</v>
      </c>
      <c r="AA177">
        <v>0.999519269768669</v>
      </c>
      <c r="AB177" s="4">
        <v>0.3157894736842106</v>
      </c>
      <c r="AC177" t="b">
        <v>0</v>
      </c>
      <c r="AD177" s="4">
        <v>1</v>
      </c>
      <c r="AE177" t="b">
        <v>0</v>
      </c>
      <c r="AF177" s="4">
        <v>0.22</v>
      </c>
      <c r="AG177" t="b">
        <v>0</v>
      </c>
      <c r="AH177" t="s">
        <v>132</v>
      </c>
      <c r="AI177">
        <v>0.999519269768669</v>
      </c>
      <c r="AJ177" s="3">
        <v>0.25</v>
      </c>
      <c r="AK177" s="3">
        <v>0</v>
      </c>
      <c r="AL177" s="3">
        <v>-0.09523809523809523</v>
      </c>
      <c r="AM177" t="b">
        <v>0</v>
      </c>
      <c r="AN177" t="b">
        <v>0</v>
      </c>
      <c r="AO177" t="b">
        <v>1</v>
      </c>
      <c r="AP177" t="s">
        <v>5</v>
      </c>
      <c r="AQ177">
        <v>1</v>
      </c>
      <c r="AR177">
        <v>118.5958923748262</v>
      </c>
      <c r="AS177" s="1" t="s">
        <v>136</v>
      </c>
      <c r="AT177">
        <v>69</v>
      </c>
      <c r="AU177">
        <v>5</v>
      </c>
      <c r="AV177">
        <v>3</v>
      </c>
      <c r="AW177" t="b">
        <v>0</v>
      </c>
      <c r="AX177" t="b">
        <v>0</v>
      </c>
    </row>
    <row r="178" spans="1:50">
      <c r="A178" t="s">
        <v>42</v>
      </c>
      <c r="B178" t="s">
        <v>46</v>
      </c>
      <c r="C178" t="s">
        <v>51</v>
      </c>
      <c r="D178" t="s">
        <v>67</v>
      </c>
      <c r="E178" t="s">
        <v>67</v>
      </c>
      <c r="F178">
        <v>1</v>
      </c>
      <c r="G178">
        <v>13</v>
      </c>
      <c r="H178">
        <v>6</v>
      </c>
      <c r="I178">
        <v>7</v>
      </c>
      <c r="J178" t="s">
        <v>126</v>
      </c>
      <c r="K178" t="s">
        <v>128</v>
      </c>
      <c r="M178" t="s">
        <v>55</v>
      </c>
      <c r="N178" t="s">
        <v>131</v>
      </c>
      <c r="O178" s="3">
        <v>0.6785714285714286</v>
      </c>
      <c r="P178" s="3">
        <v>0.6923076923076923</v>
      </c>
      <c r="Q178" s="3">
        <v>0.5</v>
      </c>
      <c r="R178" s="3">
        <v>0.6923076923076923</v>
      </c>
      <c r="S178" s="3">
        <v>0.7619047619047619</v>
      </c>
      <c r="T178" s="3">
        <v>0.8452380952380952</v>
      </c>
      <c r="U178" s="4">
        <v>0.28</v>
      </c>
      <c r="V178" s="4">
        <v>0.86</v>
      </c>
      <c r="W178" t="b">
        <v>0</v>
      </c>
      <c r="X178" t="b">
        <v>0</v>
      </c>
      <c r="Y178">
        <v>0.8152669266405265</v>
      </c>
      <c r="Z178">
        <v>0.8152669266405265</v>
      </c>
      <c r="AA178">
        <v>0.9527602336630829</v>
      </c>
      <c r="AB178" s="4">
        <v>0.463448275862069</v>
      </c>
      <c r="AC178" t="b">
        <v>0</v>
      </c>
      <c r="AD178" s="4">
        <v>1</v>
      </c>
      <c r="AE178" t="b">
        <v>0</v>
      </c>
      <c r="AF178" s="4">
        <v>0.42</v>
      </c>
      <c r="AG178" t="b">
        <v>0</v>
      </c>
      <c r="AH178" t="s">
        <v>132</v>
      </c>
      <c r="AI178">
        <v>0.9527602336630829</v>
      </c>
      <c r="AJ178" s="3">
        <v>0.1785714285714286</v>
      </c>
      <c r="AK178" s="3">
        <v>-0.08333333333333326</v>
      </c>
      <c r="AL178" s="3">
        <v>-0.1666666666666666</v>
      </c>
      <c r="AM178" t="b">
        <v>0</v>
      </c>
      <c r="AN178" t="b">
        <v>0</v>
      </c>
      <c r="AO178" t="b">
        <v>1</v>
      </c>
      <c r="AP178" t="s">
        <v>5</v>
      </c>
      <c r="AQ178">
        <v>1</v>
      </c>
      <c r="AR178">
        <v>110.0526084916695</v>
      </c>
      <c r="AS178" s="1" t="s">
        <v>136</v>
      </c>
      <c r="AT178">
        <v>151</v>
      </c>
      <c r="AU178">
        <v>21</v>
      </c>
      <c r="AV178">
        <v>7</v>
      </c>
      <c r="AW178" t="b">
        <v>0</v>
      </c>
      <c r="AX178" t="b">
        <v>0</v>
      </c>
    </row>
    <row r="179" spans="1:50">
      <c r="A179" t="s">
        <v>42</v>
      </c>
      <c r="B179" t="s">
        <v>46</v>
      </c>
      <c r="C179" t="s">
        <v>51</v>
      </c>
      <c r="D179" t="s">
        <v>59</v>
      </c>
      <c r="E179" t="s">
        <v>59</v>
      </c>
      <c r="F179">
        <v>1</v>
      </c>
      <c r="G179">
        <v>13</v>
      </c>
      <c r="H179">
        <v>6</v>
      </c>
      <c r="I179">
        <v>7</v>
      </c>
      <c r="J179" t="s">
        <v>126</v>
      </c>
      <c r="K179" t="s">
        <v>128</v>
      </c>
      <c r="M179" t="s">
        <v>55</v>
      </c>
      <c r="N179" t="s">
        <v>131</v>
      </c>
      <c r="O179" s="3">
        <v>0.6785714285714286</v>
      </c>
      <c r="P179" s="3">
        <v>0.6923076923076923</v>
      </c>
      <c r="Q179" s="3">
        <v>0.5</v>
      </c>
      <c r="R179" s="3">
        <v>0.6923076923076923</v>
      </c>
      <c r="S179" s="3">
        <v>0.7142857142857143</v>
      </c>
      <c r="T179" s="3">
        <v>0.8452380952380952</v>
      </c>
      <c r="U179" s="4">
        <v>0.225</v>
      </c>
      <c r="V179" s="4">
        <v>0.86</v>
      </c>
      <c r="W179" t="b">
        <v>0</v>
      </c>
      <c r="X179" t="b">
        <v>0</v>
      </c>
      <c r="Y179">
        <v>0.8337465104661967</v>
      </c>
      <c r="Z179">
        <v>0.8337465104661967</v>
      </c>
      <c r="AA179">
        <v>0.9743563662037388</v>
      </c>
      <c r="AB179" s="4">
        <v>0.4153846153846154</v>
      </c>
      <c r="AC179" t="b">
        <v>0</v>
      </c>
      <c r="AD179" s="4">
        <v>1</v>
      </c>
      <c r="AE179" t="b">
        <v>0</v>
      </c>
      <c r="AF179" s="4">
        <v>0.3857142857142857</v>
      </c>
      <c r="AG179" t="b">
        <v>0</v>
      </c>
      <c r="AH179" t="s">
        <v>132</v>
      </c>
      <c r="AI179">
        <v>0.9743563662037388</v>
      </c>
      <c r="AJ179" s="3">
        <v>0.1785714285714286</v>
      </c>
      <c r="AK179" s="3">
        <v>-0.0357142857142857</v>
      </c>
      <c r="AL179" s="3">
        <v>-0.1666666666666666</v>
      </c>
      <c r="AM179" t="b">
        <v>0</v>
      </c>
      <c r="AN179" t="b">
        <v>0</v>
      </c>
      <c r="AO179" t="b">
        <v>1</v>
      </c>
      <c r="AP179" t="s">
        <v>5</v>
      </c>
      <c r="AQ179">
        <v>1</v>
      </c>
      <c r="AR179">
        <v>111.0239597565187</v>
      </c>
      <c r="AS179" s="1" t="s">
        <v>136</v>
      </c>
      <c r="AT179">
        <v>143</v>
      </c>
      <c r="AU179">
        <v>18</v>
      </c>
      <c r="AV179">
        <v>6</v>
      </c>
      <c r="AW179" t="b">
        <v>0</v>
      </c>
      <c r="AX179" t="b">
        <v>0</v>
      </c>
    </row>
    <row r="180" spans="1:50">
      <c r="A180" t="s">
        <v>42</v>
      </c>
      <c r="B180" t="s">
        <v>46</v>
      </c>
      <c r="C180" t="s">
        <v>51</v>
      </c>
      <c r="D180" t="s">
        <v>69</v>
      </c>
      <c r="E180" t="s">
        <v>69</v>
      </c>
      <c r="F180">
        <v>1</v>
      </c>
      <c r="G180">
        <v>13</v>
      </c>
      <c r="H180">
        <v>6</v>
      </c>
      <c r="I180">
        <v>7</v>
      </c>
      <c r="J180" t="s">
        <v>126</v>
      </c>
      <c r="K180" t="s">
        <v>128</v>
      </c>
      <c r="M180" t="s">
        <v>55</v>
      </c>
      <c r="N180" t="s">
        <v>131</v>
      </c>
      <c r="O180" s="3">
        <v>0.5952380952380952</v>
      </c>
      <c r="P180" s="3">
        <v>0.6153846153846154</v>
      </c>
      <c r="Q180" s="3">
        <v>0.5</v>
      </c>
      <c r="R180" s="3">
        <v>0.6923076923076923</v>
      </c>
      <c r="S180" s="3">
        <v>0.75</v>
      </c>
      <c r="T180" s="3">
        <v>0.8452380952380952</v>
      </c>
      <c r="U180" s="4">
        <v>0.405</v>
      </c>
      <c r="V180" s="4">
        <v>0.985</v>
      </c>
      <c r="W180" t="b">
        <v>0</v>
      </c>
      <c r="X180" t="b">
        <v>0</v>
      </c>
      <c r="Y180">
        <v>0.8027103761528251</v>
      </c>
      <c r="Z180">
        <v>0.8027103761528251</v>
      </c>
      <c r="AA180">
        <v>0.938086043424602</v>
      </c>
      <c r="AB180" s="4">
        <v>0.54</v>
      </c>
      <c r="AC180" t="b">
        <v>0</v>
      </c>
      <c r="AD180" s="4">
        <v>1</v>
      </c>
      <c r="AE180" t="b">
        <v>0</v>
      </c>
      <c r="AF180" s="4">
        <v>0.486</v>
      </c>
      <c r="AG180" t="b">
        <v>0</v>
      </c>
      <c r="AH180" t="s">
        <v>132</v>
      </c>
      <c r="AI180">
        <v>0.938086043424602</v>
      </c>
      <c r="AJ180" s="3">
        <v>0.09523809523809523</v>
      </c>
      <c r="AK180" s="3">
        <v>-0.1547619047619048</v>
      </c>
      <c r="AL180" s="3">
        <v>-0.25</v>
      </c>
      <c r="AM180" t="b">
        <v>0</v>
      </c>
      <c r="AN180" t="b">
        <v>0</v>
      </c>
      <c r="AO180" t="b">
        <v>0</v>
      </c>
      <c r="AP180" t="s">
        <v>74</v>
      </c>
      <c r="AQ180">
        <v>0</v>
      </c>
      <c r="AR180">
        <v>6.768297716039821</v>
      </c>
      <c r="AS180" s="1" t="s">
        <v>145</v>
      </c>
      <c r="AT180">
        <v>272</v>
      </c>
      <c r="AU180">
        <v>36</v>
      </c>
      <c r="AV180">
        <v>10</v>
      </c>
      <c r="AW180" t="b">
        <v>0</v>
      </c>
      <c r="AX180" t="b">
        <v>0</v>
      </c>
    </row>
    <row r="181" spans="1:50">
      <c r="A181" t="s">
        <v>42</v>
      </c>
      <c r="B181" t="s">
        <v>46</v>
      </c>
      <c r="C181" t="s">
        <v>51</v>
      </c>
      <c r="D181" t="s">
        <v>63</v>
      </c>
      <c r="E181" t="s">
        <v>63</v>
      </c>
      <c r="F181">
        <v>1</v>
      </c>
      <c r="G181">
        <v>13</v>
      </c>
      <c r="H181">
        <v>6</v>
      </c>
      <c r="I181">
        <v>7</v>
      </c>
      <c r="J181" t="s">
        <v>126</v>
      </c>
      <c r="K181" t="s">
        <v>128</v>
      </c>
      <c r="M181" t="s">
        <v>55</v>
      </c>
      <c r="N181" t="s">
        <v>131</v>
      </c>
      <c r="O181" s="3">
        <v>0.7619047619047619</v>
      </c>
      <c r="P181" s="3">
        <v>0.7692307692307693</v>
      </c>
      <c r="Q181" s="3">
        <v>0.5</v>
      </c>
      <c r="R181" s="3">
        <v>0.6923076923076923</v>
      </c>
      <c r="S181" s="3">
        <v>0.7857142857142857</v>
      </c>
      <c r="T181" s="3">
        <v>0.8452380952380952</v>
      </c>
      <c r="U181" s="4">
        <v>0.115</v>
      </c>
      <c r="V181" s="4">
        <v>0.52</v>
      </c>
      <c r="W181" t="b">
        <v>0</v>
      </c>
      <c r="X181" t="b">
        <v>0</v>
      </c>
      <c r="Y181">
        <v>0.3392590117782071</v>
      </c>
      <c r="Z181">
        <v>0.3392590117782071</v>
      </c>
      <c r="AA181">
        <v>0.396474436496592</v>
      </c>
      <c r="AB181" s="4">
        <v>0.3157894736842106</v>
      </c>
      <c r="AC181" t="b">
        <v>0</v>
      </c>
      <c r="AD181" s="4">
        <v>1</v>
      </c>
      <c r="AE181" t="b">
        <v>0</v>
      </c>
      <c r="AF181" s="4">
        <v>0.31</v>
      </c>
      <c r="AG181" t="b">
        <v>0</v>
      </c>
      <c r="AH181" t="s">
        <v>132</v>
      </c>
      <c r="AI181">
        <v>0.396474436496592</v>
      </c>
      <c r="AJ181" s="3">
        <v>0.2619047619047619</v>
      </c>
      <c r="AK181" s="3">
        <v>-0.02380952380952384</v>
      </c>
      <c r="AL181" s="3">
        <v>-0.08333333333333337</v>
      </c>
      <c r="AM181" t="b">
        <v>0</v>
      </c>
      <c r="AN181" t="b">
        <v>0</v>
      </c>
      <c r="AO181" t="b">
        <v>0</v>
      </c>
      <c r="AP181" t="s">
        <v>74</v>
      </c>
      <c r="AQ181">
        <v>0</v>
      </c>
      <c r="AR181">
        <v>15.02759127105571</v>
      </c>
      <c r="AS181" s="1" t="s">
        <v>145</v>
      </c>
      <c r="AT181">
        <v>184</v>
      </c>
      <c r="AU181">
        <v>26</v>
      </c>
      <c r="AV181">
        <v>8</v>
      </c>
      <c r="AW181" t="b">
        <v>0</v>
      </c>
      <c r="AX181" t="b">
        <v>0</v>
      </c>
    </row>
    <row r="182" spans="1:50">
      <c r="A182" t="s">
        <v>42</v>
      </c>
      <c r="B182" t="s">
        <v>46</v>
      </c>
      <c r="C182" t="s">
        <v>52</v>
      </c>
      <c r="D182" t="s">
        <v>56</v>
      </c>
      <c r="E182" t="s">
        <v>56</v>
      </c>
      <c r="F182">
        <v>1</v>
      </c>
      <c r="G182">
        <v>11</v>
      </c>
      <c r="H182">
        <v>5</v>
      </c>
      <c r="I182">
        <v>6</v>
      </c>
      <c r="J182" t="s">
        <v>126</v>
      </c>
      <c r="K182" t="s">
        <v>128</v>
      </c>
      <c r="M182" t="s">
        <v>55</v>
      </c>
      <c r="N182" t="s">
        <v>131</v>
      </c>
      <c r="O182" s="3">
        <v>0.65</v>
      </c>
      <c r="P182" s="3">
        <v>0.6363636363636364</v>
      </c>
      <c r="Q182" s="3">
        <v>0.5</v>
      </c>
      <c r="R182" s="3">
        <v>0.7272727272727273</v>
      </c>
      <c r="S182" s="3">
        <v>0.75</v>
      </c>
      <c r="T182" s="3">
        <v>0.9166666666666667</v>
      </c>
      <c r="U182" s="4">
        <v>0.23</v>
      </c>
      <c r="V182" s="4">
        <v>0.92</v>
      </c>
      <c r="W182" t="b">
        <v>0</v>
      </c>
      <c r="X182" t="b">
        <v>0</v>
      </c>
      <c r="Y182">
        <v>1.194666891846403</v>
      </c>
      <c r="Z182">
        <v>1.194666891846403</v>
      </c>
      <c r="AA182">
        <v>1.444574625416786</v>
      </c>
      <c r="AB182" s="4">
        <v>1</v>
      </c>
      <c r="AC182" t="b">
        <v>0</v>
      </c>
      <c r="AD182" s="4">
        <v>1</v>
      </c>
      <c r="AE182" t="b">
        <v>0</v>
      </c>
      <c r="AF182" s="4">
        <v>0.86</v>
      </c>
      <c r="AG182" t="b">
        <v>0</v>
      </c>
      <c r="AH182" t="s">
        <v>132</v>
      </c>
      <c r="AI182">
        <v>1.444574625416786</v>
      </c>
      <c r="AJ182" s="3">
        <v>0.15</v>
      </c>
      <c r="AK182" s="3">
        <v>-0.09999999999999998</v>
      </c>
      <c r="AL182" s="3">
        <v>-0.2666666666666667</v>
      </c>
      <c r="AM182" t="b">
        <v>0</v>
      </c>
      <c r="AN182" t="b">
        <v>0</v>
      </c>
      <c r="AO182" t="b">
        <v>1</v>
      </c>
      <c r="AP182" t="s">
        <v>5</v>
      </c>
      <c r="AQ182">
        <v>1</v>
      </c>
      <c r="AR182">
        <v>110.8272962652409</v>
      </c>
      <c r="AS182" s="1" t="s">
        <v>136</v>
      </c>
      <c r="AT182">
        <v>144</v>
      </c>
      <c r="AU182">
        <v>7</v>
      </c>
      <c r="AV182">
        <v>2</v>
      </c>
      <c r="AW182" t="b">
        <v>0</v>
      </c>
      <c r="AX182" t="b">
        <v>0</v>
      </c>
    </row>
    <row r="183" spans="1:50">
      <c r="A183" t="s">
        <v>42</v>
      </c>
      <c r="B183" t="s">
        <v>46</v>
      </c>
      <c r="C183" t="s">
        <v>52</v>
      </c>
      <c r="D183" t="s">
        <v>66</v>
      </c>
      <c r="E183" t="s">
        <v>66</v>
      </c>
      <c r="F183">
        <v>1</v>
      </c>
      <c r="G183">
        <v>11</v>
      </c>
      <c r="H183">
        <v>5</v>
      </c>
      <c r="I183">
        <v>6</v>
      </c>
      <c r="J183" t="s">
        <v>126</v>
      </c>
      <c r="K183" t="s">
        <v>128</v>
      </c>
      <c r="M183" t="s">
        <v>55</v>
      </c>
      <c r="N183" t="s">
        <v>131</v>
      </c>
      <c r="O183" s="3">
        <v>0</v>
      </c>
      <c r="P183" s="3">
        <v>0</v>
      </c>
      <c r="Q183" s="3">
        <v>0.5</v>
      </c>
      <c r="R183" s="3">
        <v>0.7272727272727273</v>
      </c>
      <c r="S183" s="3">
        <v>0.8333333333333333</v>
      </c>
      <c r="T183" s="3">
        <v>0.9166666666666667</v>
      </c>
      <c r="U183" s="4">
        <v>1</v>
      </c>
      <c r="V183" s="4">
        <v>1</v>
      </c>
      <c r="W183" t="b">
        <v>0</v>
      </c>
      <c r="X183" t="b">
        <v>0</v>
      </c>
      <c r="Y183">
        <v>0.05817105650742888</v>
      </c>
      <c r="Z183">
        <v>0.05817105650742888</v>
      </c>
      <c r="AA183">
        <v>0.07033963420082938</v>
      </c>
      <c r="AB183" s="4">
        <v>1</v>
      </c>
      <c r="AC183" t="b">
        <v>0</v>
      </c>
      <c r="AD183" s="4">
        <v>1</v>
      </c>
      <c r="AE183" t="b">
        <v>0</v>
      </c>
      <c r="AF183" s="4">
        <v>1</v>
      </c>
      <c r="AG183" t="b">
        <v>0</v>
      </c>
      <c r="AH183" t="s">
        <v>132</v>
      </c>
      <c r="AI183">
        <v>0.07033963420082938</v>
      </c>
      <c r="AJ183" s="3">
        <v>-0.5</v>
      </c>
      <c r="AK183" s="3">
        <v>-0.8333333333333333</v>
      </c>
      <c r="AL183" s="3">
        <v>-0.9166666666666667</v>
      </c>
      <c r="AM183" t="b">
        <v>0</v>
      </c>
      <c r="AN183" t="b">
        <v>0</v>
      </c>
      <c r="AO183" t="b">
        <v>0</v>
      </c>
      <c r="AP183" t="s">
        <v>74</v>
      </c>
      <c r="AQ183">
        <v>0</v>
      </c>
      <c r="AR183">
        <v>0.07033963420082938</v>
      </c>
      <c r="AS183" s="1" t="s">
        <v>145</v>
      </c>
      <c r="AT183">
        <v>541</v>
      </c>
      <c r="AU183">
        <v>43</v>
      </c>
      <c r="AV183">
        <v>11</v>
      </c>
      <c r="AW183" t="b">
        <v>0</v>
      </c>
      <c r="AX183" t="b">
        <v>0</v>
      </c>
    </row>
    <row r="184" spans="1:50">
      <c r="A184" t="s">
        <v>42</v>
      </c>
      <c r="B184" t="s">
        <v>46</v>
      </c>
      <c r="C184" t="s">
        <v>52</v>
      </c>
      <c r="D184" t="s">
        <v>65</v>
      </c>
      <c r="E184" t="s">
        <v>65</v>
      </c>
      <c r="F184">
        <v>1</v>
      </c>
      <c r="G184">
        <v>11</v>
      </c>
      <c r="H184">
        <v>5</v>
      </c>
      <c r="I184">
        <v>6</v>
      </c>
      <c r="J184" t="s">
        <v>126</v>
      </c>
      <c r="K184" t="s">
        <v>128</v>
      </c>
      <c r="M184" t="s">
        <v>55</v>
      </c>
      <c r="N184" t="s">
        <v>131</v>
      </c>
      <c r="O184" s="3">
        <v>0.08333333333333333</v>
      </c>
      <c r="P184" s="3">
        <v>0.09090909090909091</v>
      </c>
      <c r="Q184" s="3">
        <v>0.5</v>
      </c>
      <c r="R184" s="3">
        <v>0.7272727272727273</v>
      </c>
      <c r="S184" s="3">
        <v>0.8166666666666667</v>
      </c>
      <c r="T184" s="3">
        <v>0.9166666666666667</v>
      </c>
      <c r="U184" s="4">
        <v>0.91</v>
      </c>
      <c r="V184" s="4">
        <v>1</v>
      </c>
      <c r="W184" t="b">
        <v>0</v>
      </c>
      <c r="X184" t="b">
        <v>0</v>
      </c>
      <c r="Y184">
        <v>0.09839556751457594</v>
      </c>
      <c r="Z184">
        <v>0.09839556751457594</v>
      </c>
      <c r="AA184">
        <v>0.1189785546541415</v>
      </c>
      <c r="AB184" s="4">
        <v>1</v>
      </c>
      <c r="AC184" t="b">
        <v>0</v>
      </c>
      <c r="AD184" s="4">
        <v>1</v>
      </c>
      <c r="AE184" t="b">
        <v>0</v>
      </c>
      <c r="AF184" s="4">
        <v>1</v>
      </c>
      <c r="AG184" t="b">
        <v>0</v>
      </c>
      <c r="AH184" t="s">
        <v>132</v>
      </c>
      <c r="AI184">
        <v>0.1189785546541415</v>
      </c>
      <c r="AJ184" s="3">
        <v>-0.4166666666666667</v>
      </c>
      <c r="AK184" s="3">
        <v>-0.7333333333333333</v>
      </c>
      <c r="AL184" s="3">
        <v>-0.8333333333333334</v>
      </c>
      <c r="AM184" t="b">
        <v>0</v>
      </c>
      <c r="AN184" t="b">
        <v>0</v>
      </c>
      <c r="AO184" t="b">
        <v>0</v>
      </c>
      <c r="AP184" t="s">
        <v>74</v>
      </c>
      <c r="AQ184">
        <v>0</v>
      </c>
      <c r="AR184">
        <v>0.5285646314432053</v>
      </c>
      <c r="AS184" s="1" t="s">
        <v>145</v>
      </c>
      <c r="AT184">
        <v>510</v>
      </c>
      <c r="AU184">
        <v>37</v>
      </c>
      <c r="AV184">
        <v>10</v>
      </c>
      <c r="AW184" t="b">
        <v>0</v>
      </c>
      <c r="AX184" t="b">
        <v>0</v>
      </c>
    </row>
    <row r="185" spans="1:50">
      <c r="A185" t="s">
        <v>42</v>
      </c>
      <c r="B185" t="s">
        <v>46</v>
      </c>
      <c r="C185" t="s">
        <v>52</v>
      </c>
      <c r="D185" t="s">
        <v>57</v>
      </c>
      <c r="E185" t="s">
        <v>57</v>
      </c>
      <c r="F185">
        <v>1</v>
      </c>
      <c r="G185">
        <v>11</v>
      </c>
      <c r="H185">
        <v>5</v>
      </c>
      <c r="I185">
        <v>6</v>
      </c>
      <c r="J185" t="s">
        <v>126</v>
      </c>
      <c r="K185" t="s">
        <v>128</v>
      </c>
      <c r="M185" t="s">
        <v>55</v>
      </c>
      <c r="N185" t="s">
        <v>131</v>
      </c>
      <c r="O185" s="3">
        <v>0.55</v>
      </c>
      <c r="P185" s="3">
        <v>0.5454545454545454</v>
      </c>
      <c r="Q185" s="3">
        <v>0.5</v>
      </c>
      <c r="R185" s="3">
        <v>0.7272727272727273</v>
      </c>
      <c r="S185" s="3">
        <v>0.8166666666666667</v>
      </c>
      <c r="T185" s="3">
        <v>0.9166666666666667</v>
      </c>
      <c r="U185" s="4">
        <v>0.605</v>
      </c>
      <c r="V185" s="4">
        <v>1</v>
      </c>
      <c r="W185" t="b">
        <v>0</v>
      </c>
      <c r="X185" t="b">
        <v>0</v>
      </c>
      <c r="Y185">
        <v>0.813704787377601</v>
      </c>
      <c r="Z185">
        <v>0.813704787377601</v>
      </c>
      <c r="AA185">
        <v>0.9839205358818724</v>
      </c>
      <c r="AB185" s="4">
        <v>1</v>
      </c>
      <c r="AC185" t="b">
        <v>0</v>
      </c>
      <c r="AD185" s="4">
        <v>1</v>
      </c>
      <c r="AE185" t="b">
        <v>0</v>
      </c>
      <c r="AF185" s="4">
        <v>0.86</v>
      </c>
      <c r="AG185" t="b">
        <v>0</v>
      </c>
      <c r="AH185" t="s">
        <v>132</v>
      </c>
      <c r="AI185">
        <v>0.9839205358818724</v>
      </c>
      <c r="AJ185" s="3">
        <v>0.05000000000000004</v>
      </c>
      <c r="AK185" s="3">
        <v>-0.2666666666666666</v>
      </c>
      <c r="AL185" s="3">
        <v>-0.3666666666666667</v>
      </c>
      <c r="AM185" t="b">
        <v>0</v>
      </c>
      <c r="AN185" t="b">
        <v>0</v>
      </c>
      <c r="AO185" t="b">
        <v>0</v>
      </c>
      <c r="AP185" t="s">
        <v>74</v>
      </c>
      <c r="AQ185">
        <v>0</v>
      </c>
      <c r="AR185">
        <v>4.166366789357184</v>
      </c>
      <c r="AS185" s="1" t="s">
        <v>145</v>
      </c>
      <c r="AT185">
        <v>348</v>
      </c>
      <c r="AU185">
        <v>23</v>
      </c>
      <c r="AV185">
        <v>8</v>
      </c>
      <c r="AW185" t="b">
        <v>0</v>
      </c>
      <c r="AX185" t="b">
        <v>0</v>
      </c>
    </row>
    <row r="186" spans="1:50">
      <c r="A186" t="s">
        <v>42</v>
      </c>
      <c r="B186" t="s">
        <v>46</v>
      </c>
      <c r="C186" t="s">
        <v>52</v>
      </c>
      <c r="D186" t="s">
        <v>62</v>
      </c>
      <c r="E186" t="s">
        <v>62</v>
      </c>
      <c r="F186">
        <v>1</v>
      </c>
      <c r="G186">
        <v>11</v>
      </c>
      <c r="H186">
        <v>5</v>
      </c>
      <c r="I186">
        <v>6</v>
      </c>
      <c r="J186" t="s">
        <v>126</v>
      </c>
      <c r="K186" t="s">
        <v>128</v>
      </c>
      <c r="M186" t="s">
        <v>55</v>
      </c>
      <c r="N186" t="s">
        <v>131</v>
      </c>
      <c r="O186" s="3">
        <v>0.55</v>
      </c>
      <c r="P186" s="3">
        <v>0.5454545454545454</v>
      </c>
      <c r="Q186" s="3">
        <v>0.5</v>
      </c>
      <c r="R186" s="3">
        <v>0.7272727272727273</v>
      </c>
      <c r="S186" s="3">
        <v>0.8166666666666667</v>
      </c>
      <c r="T186" s="3">
        <v>0.9166666666666667</v>
      </c>
      <c r="U186" s="4">
        <v>0.55</v>
      </c>
      <c r="V186" s="4">
        <v>1</v>
      </c>
      <c r="W186" t="b">
        <v>0</v>
      </c>
      <c r="X186" t="b">
        <v>0</v>
      </c>
      <c r="Y186">
        <v>0.5642939509746063</v>
      </c>
      <c r="Z186">
        <v>0.5642939509746063</v>
      </c>
      <c r="AA186">
        <v>0.6823364139557196</v>
      </c>
      <c r="AB186" s="4">
        <v>1</v>
      </c>
      <c r="AC186" t="b">
        <v>0</v>
      </c>
      <c r="AD186" s="4">
        <v>1</v>
      </c>
      <c r="AE186" t="b">
        <v>0</v>
      </c>
      <c r="AF186" s="4">
        <v>0.86</v>
      </c>
      <c r="AG186" t="b">
        <v>0</v>
      </c>
      <c r="AH186" t="s">
        <v>132</v>
      </c>
      <c r="AI186">
        <v>0.6823364139557196</v>
      </c>
      <c r="AJ186" s="3">
        <v>0.05000000000000004</v>
      </c>
      <c r="AK186" s="3">
        <v>-0.2666666666666666</v>
      </c>
      <c r="AL186" s="3">
        <v>-0.3666666666666667</v>
      </c>
      <c r="AM186" t="b">
        <v>0</v>
      </c>
      <c r="AN186" t="b">
        <v>0</v>
      </c>
      <c r="AO186" t="b">
        <v>0</v>
      </c>
      <c r="AP186" t="s">
        <v>74</v>
      </c>
      <c r="AQ186">
        <v>0</v>
      </c>
      <c r="AR186">
        <v>4.278709519013281</v>
      </c>
      <c r="AS186" s="1" t="s">
        <v>145</v>
      </c>
      <c r="AT186">
        <v>345</v>
      </c>
      <c r="AU186">
        <v>21</v>
      </c>
      <c r="AV186">
        <v>7</v>
      </c>
      <c r="AW186" t="b">
        <v>0</v>
      </c>
      <c r="AX186" t="b">
        <v>0</v>
      </c>
    </row>
    <row r="187" spans="1:50">
      <c r="A187" t="s">
        <v>42</v>
      </c>
      <c r="B187" t="s">
        <v>46</v>
      </c>
      <c r="C187" t="s">
        <v>52</v>
      </c>
      <c r="D187" t="s">
        <v>61</v>
      </c>
      <c r="E187" t="s">
        <v>61</v>
      </c>
      <c r="F187">
        <v>1</v>
      </c>
      <c r="G187">
        <v>11</v>
      </c>
      <c r="H187">
        <v>5</v>
      </c>
      <c r="I187">
        <v>6</v>
      </c>
      <c r="J187" t="s">
        <v>126</v>
      </c>
      <c r="K187" t="s">
        <v>128</v>
      </c>
      <c r="M187" t="s">
        <v>55</v>
      </c>
      <c r="N187" t="s">
        <v>131</v>
      </c>
      <c r="O187" s="3">
        <v>0.45</v>
      </c>
      <c r="P187" s="3">
        <v>0.4545454545454545</v>
      </c>
      <c r="Q187" s="3">
        <v>0.5</v>
      </c>
      <c r="R187" s="3">
        <v>0.7272727272727273</v>
      </c>
      <c r="S187" s="3">
        <v>0.7333333333333334</v>
      </c>
      <c r="T187" s="3">
        <v>0.9166666666666667</v>
      </c>
      <c r="U187" s="4">
        <v>0.645</v>
      </c>
      <c r="V187" s="4">
        <v>1</v>
      </c>
      <c r="W187" t="b">
        <v>0</v>
      </c>
      <c r="X187" t="b">
        <v>0</v>
      </c>
      <c r="Y187">
        <v>0.6312995332230933</v>
      </c>
      <c r="Z187">
        <v>0.6312995332230933</v>
      </c>
      <c r="AA187">
        <v>0.7633586340725274</v>
      </c>
      <c r="AB187" s="4">
        <v>1</v>
      </c>
      <c r="AC187" t="b">
        <v>0</v>
      </c>
      <c r="AD187" s="4">
        <v>1</v>
      </c>
      <c r="AE187" t="b">
        <v>0</v>
      </c>
      <c r="AF187" s="4">
        <v>0.86</v>
      </c>
      <c r="AG187" t="b">
        <v>0</v>
      </c>
      <c r="AH187" t="s">
        <v>132</v>
      </c>
      <c r="AI187">
        <v>0.7633586340725274</v>
      </c>
      <c r="AJ187" s="3">
        <v>-0.04999999999999999</v>
      </c>
      <c r="AK187" s="3">
        <v>-0.2833333333333334</v>
      </c>
      <c r="AL187" s="3">
        <v>-0.4666666666666667</v>
      </c>
      <c r="AM187" t="b">
        <v>0</v>
      </c>
      <c r="AN187" t="b">
        <v>0</v>
      </c>
      <c r="AO187" t="b">
        <v>0</v>
      </c>
      <c r="AP187" t="s">
        <v>74</v>
      </c>
      <c r="AQ187">
        <v>0</v>
      </c>
      <c r="AR187">
        <v>2.66776148771985</v>
      </c>
      <c r="AS187" s="1" t="s">
        <v>145</v>
      </c>
      <c r="AT187">
        <v>409</v>
      </c>
      <c r="AU187">
        <v>29</v>
      </c>
      <c r="AV187">
        <v>9</v>
      </c>
      <c r="AW187" t="b">
        <v>0</v>
      </c>
      <c r="AX187" t="b">
        <v>0</v>
      </c>
    </row>
    <row r="188" spans="1:50">
      <c r="A188" t="s">
        <v>42</v>
      </c>
      <c r="B188" t="s">
        <v>46</v>
      </c>
      <c r="C188" t="s">
        <v>52</v>
      </c>
      <c r="D188" t="s">
        <v>64</v>
      </c>
      <c r="E188" t="s">
        <v>64</v>
      </c>
      <c r="F188">
        <v>1</v>
      </c>
      <c r="G188">
        <v>11</v>
      </c>
      <c r="H188">
        <v>5</v>
      </c>
      <c r="I188">
        <v>6</v>
      </c>
      <c r="J188" t="s">
        <v>126</v>
      </c>
      <c r="K188" t="s">
        <v>128</v>
      </c>
      <c r="M188" t="s">
        <v>55</v>
      </c>
      <c r="N188" t="s">
        <v>131</v>
      </c>
      <c r="O188" s="3">
        <v>0.65</v>
      </c>
      <c r="P188" s="3">
        <v>0.6363636363636364</v>
      </c>
      <c r="Q188" s="3">
        <v>0.5</v>
      </c>
      <c r="R188" s="3">
        <v>0.7272727272727273</v>
      </c>
      <c r="S188" s="3">
        <v>0.8333333333333333</v>
      </c>
      <c r="T188" s="3">
        <v>0.9166666666666667</v>
      </c>
      <c r="U188" s="4">
        <v>0.535</v>
      </c>
      <c r="V188" s="4">
        <v>0.92</v>
      </c>
      <c r="W188" t="b">
        <v>0</v>
      </c>
      <c r="X188" t="b">
        <v>0</v>
      </c>
      <c r="Y188">
        <v>0.4875253173114103</v>
      </c>
      <c r="Z188">
        <v>0.4875253173114103</v>
      </c>
      <c r="AA188">
        <v>0.5895088475649137</v>
      </c>
      <c r="AB188" s="4">
        <v>1</v>
      </c>
      <c r="AC188" t="b">
        <v>0</v>
      </c>
      <c r="AD188" s="4">
        <v>1</v>
      </c>
      <c r="AE188" t="b">
        <v>0</v>
      </c>
      <c r="AF188" s="4">
        <v>0.86</v>
      </c>
      <c r="AG188" t="b">
        <v>0</v>
      </c>
      <c r="AH188" t="s">
        <v>132</v>
      </c>
      <c r="AI188">
        <v>0.5895088475649137</v>
      </c>
      <c r="AJ188" s="3">
        <v>0.15</v>
      </c>
      <c r="AK188" s="3">
        <v>-0.1833333333333332</v>
      </c>
      <c r="AL188" s="3">
        <v>-0.2666666666666667</v>
      </c>
      <c r="AM188" t="b">
        <v>0</v>
      </c>
      <c r="AN188" t="b">
        <v>0</v>
      </c>
      <c r="AO188" t="b">
        <v>0</v>
      </c>
      <c r="AP188" t="s">
        <v>74</v>
      </c>
      <c r="AQ188">
        <v>0</v>
      </c>
      <c r="AR188">
        <v>6.305971027352629</v>
      </c>
      <c r="AS188" s="1" t="s">
        <v>145</v>
      </c>
      <c r="AT188">
        <v>287</v>
      </c>
      <c r="AU188">
        <v>18</v>
      </c>
      <c r="AV188">
        <v>6</v>
      </c>
      <c r="AW188" t="b">
        <v>0</v>
      </c>
      <c r="AX188" t="b">
        <v>0</v>
      </c>
    </row>
    <row r="189" spans="1:50">
      <c r="A189" t="s">
        <v>42</v>
      </c>
      <c r="B189" t="s">
        <v>46</v>
      </c>
      <c r="C189" t="s">
        <v>52</v>
      </c>
      <c r="D189" t="s">
        <v>58</v>
      </c>
      <c r="E189" t="s">
        <v>58</v>
      </c>
      <c r="F189">
        <v>1</v>
      </c>
      <c r="G189">
        <v>11</v>
      </c>
      <c r="H189">
        <v>5</v>
      </c>
      <c r="I189">
        <v>6</v>
      </c>
      <c r="J189" t="s">
        <v>126</v>
      </c>
      <c r="K189" t="s">
        <v>128</v>
      </c>
      <c r="M189" t="s">
        <v>55</v>
      </c>
      <c r="N189" t="s">
        <v>131</v>
      </c>
      <c r="O189" s="3">
        <v>0.65</v>
      </c>
      <c r="P189" s="3">
        <v>0.6363636363636364</v>
      </c>
      <c r="Q189" s="3">
        <v>0.5</v>
      </c>
      <c r="R189" s="3">
        <v>0.7272727272727273</v>
      </c>
      <c r="S189" s="3">
        <v>0.8333333333333333</v>
      </c>
      <c r="T189" s="3">
        <v>0.9166666666666667</v>
      </c>
      <c r="U189" s="4">
        <v>0.35</v>
      </c>
      <c r="V189" s="4">
        <v>0.92</v>
      </c>
      <c r="W189" t="b">
        <v>0</v>
      </c>
      <c r="X189" t="b">
        <v>0</v>
      </c>
      <c r="Y189">
        <v>0.9128866744153721</v>
      </c>
      <c r="Z189">
        <v>0.9128866744153721</v>
      </c>
      <c r="AA189">
        <v>1.103849897190513</v>
      </c>
      <c r="AB189" s="4">
        <v>1</v>
      </c>
      <c r="AC189" t="b">
        <v>0</v>
      </c>
      <c r="AD189" s="4">
        <v>1</v>
      </c>
      <c r="AE189" t="b">
        <v>0</v>
      </c>
      <c r="AF189" s="4">
        <v>0.86</v>
      </c>
      <c r="AG189" t="b">
        <v>0</v>
      </c>
      <c r="AH189" t="s">
        <v>132</v>
      </c>
      <c r="AI189">
        <v>1.103849897190513</v>
      </c>
      <c r="AJ189" s="3">
        <v>0.15</v>
      </c>
      <c r="AK189" s="3">
        <v>-0.1833333333333332</v>
      </c>
      <c r="AL189" s="3">
        <v>-0.2666666666666667</v>
      </c>
      <c r="AM189" t="b">
        <v>0</v>
      </c>
      <c r="AN189" t="b">
        <v>0</v>
      </c>
      <c r="AO189" t="b">
        <v>1</v>
      </c>
      <c r="AP189" t="s">
        <v>5</v>
      </c>
      <c r="AQ189">
        <v>1</v>
      </c>
      <c r="AR189">
        <v>108.6631694536878</v>
      </c>
      <c r="AS189" s="1" t="s">
        <v>136</v>
      </c>
      <c r="AT189">
        <v>162</v>
      </c>
      <c r="AU189">
        <v>9</v>
      </c>
      <c r="AV189">
        <v>3</v>
      </c>
      <c r="AW189" t="b">
        <v>0</v>
      </c>
      <c r="AX189" t="b">
        <v>0</v>
      </c>
    </row>
    <row r="190" spans="1:50">
      <c r="A190" t="s">
        <v>42</v>
      </c>
      <c r="B190" t="s">
        <v>46</v>
      </c>
      <c r="C190" t="s">
        <v>52</v>
      </c>
      <c r="D190" t="s">
        <v>67</v>
      </c>
      <c r="E190" t="s">
        <v>67</v>
      </c>
      <c r="F190">
        <v>1</v>
      </c>
      <c r="G190">
        <v>11</v>
      </c>
      <c r="H190">
        <v>5</v>
      </c>
      <c r="I190">
        <v>6</v>
      </c>
      <c r="J190" t="s">
        <v>126</v>
      </c>
      <c r="K190" t="s">
        <v>128</v>
      </c>
      <c r="M190" t="s">
        <v>55</v>
      </c>
      <c r="N190" t="s">
        <v>131</v>
      </c>
      <c r="O190" s="3">
        <v>0.6333333333333333</v>
      </c>
      <c r="P190" s="3">
        <v>0.6363636363636364</v>
      </c>
      <c r="Q190" s="3">
        <v>0.5</v>
      </c>
      <c r="R190" s="3">
        <v>0.7272727272727273</v>
      </c>
      <c r="S190" s="3">
        <v>0.8166666666666667</v>
      </c>
      <c r="T190" s="3">
        <v>0.9166666666666667</v>
      </c>
      <c r="U190" s="4">
        <v>0.375</v>
      </c>
      <c r="V190" s="4">
        <v>0.99</v>
      </c>
      <c r="W190" t="b">
        <v>0</v>
      </c>
      <c r="X190" t="b">
        <v>0</v>
      </c>
      <c r="Y190">
        <v>0.4578346469924609</v>
      </c>
      <c r="Z190">
        <v>0.4578346469924609</v>
      </c>
      <c r="AA190">
        <v>0.5536073010776907</v>
      </c>
      <c r="AB190" s="4">
        <v>1</v>
      </c>
      <c r="AC190" t="b">
        <v>0</v>
      </c>
      <c r="AD190" s="4">
        <v>1</v>
      </c>
      <c r="AE190" t="b">
        <v>0</v>
      </c>
      <c r="AF190" s="4">
        <v>0.86</v>
      </c>
      <c r="AG190" t="b">
        <v>0</v>
      </c>
      <c r="AH190" t="s">
        <v>132</v>
      </c>
      <c r="AI190">
        <v>0.5536073010776907</v>
      </c>
      <c r="AJ190" s="3">
        <v>0.1333333333333333</v>
      </c>
      <c r="AK190" s="3">
        <v>-0.1833333333333333</v>
      </c>
      <c r="AL190" s="3">
        <v>-0.2833333333333334</v>
      </c>
      <c r="AM190" t="b">
        <v>0</v>
      </c>
      <c r="AN190" t="b">
        <v>0</v>
      </c>
      <c r="AO190" t="b">
        <v>0</v>
      </c>
      <c r="AP190" t="s">
        <v>74</v>
      </c>
      <c r="AQ190">
        <v>0</v>
      </c>
      <c r="AR190">
        <v>7.479961290467168</v>
      </c>
      <c r="AS190" s="1" t="s">
        <v>145</v>
      </c>
      <c r="AT190">
        <v>260</v>
      </c>
      <c r="AU190">
        <v>16</v>
      </c>
      <c r="AV190">
        <v>5</v>
      </c>
      <c r="AW190" t="b">
        <v>0</v>
      </c>
      <c r="AX190" t="b">
        <v>0</v>
      </c>
    </row>
    <row r="191" spans="1:50">
      <c r="A191" t="s">
        <v>42</v>
      </c>
      <c r="B191" t="s">
        <v>46</v>
      </c>
      <c r="C191" t="s">
        <v>52</v>
      </c>
      <c r="D191" t="s">
        <v>59</v>
      </c>
      <c r="E191" t="s">
        <v>59</v>
      </c>
      <c r="F191">
        <v>1</v>
      </c>
      <c r="G191">
        <v>11</v>
      </c>
      <c r="H191">
        <v>5</v>
      </c>
      <c r="I191">
        <v>6</v>
      </c>
      <c r="J191" t="s">
        <v>126</v>
      </c>
      <c r="K191" t="s">
        <v>128</v>
      </c>
      <c r="M191" t="s">
        <v>55</v>
      </c>
      <c r="N191" t="s">
        <v>131</v>
      </c>
      <c r="O191" s="3">
        <v>0</v>
      </c>
      <c r="P191" s="3">
        <v>0</v>
      </c>
      <c r="Q191" s="3">
        <v>0.5</v>
      </c>
      <c r="R191" s="3">
        <v>0.7272727272727273</v>
      </c>
      <c r="S191" s="3">
        <v>0.8166666666666667</v>
      </c>
      <c r="T191" s="3">
        <v>0.9166666666666667</v>
      </c>
      <c r="U191" s="4">
        <v>1</v>
      </c>
      <c r="V191" s="4">
        <v>1</v>
      </c>
      <c r="W191" t="b">
        <v>0</v>
      </c>
      <c r="X191" t="b">
        <v>0</v>
      </c>
      <c r="Y191">
        <v>0.00893981498291405</v>
      </c>
      <c r="Z191">
        <v>0.00893981498291405</v>
      </c>
      <c r="AA191">
        <v>0.01080990020597206</v>
      </c>
      <c r="AB191" s="4">
        <v>1</v>
      </c>
      <c r="AC191" t="b">
        <v>0</v>
      </c>
      <c r="AD191" s="4">
        <v>1</v>
      </c>
      <c r="AE191" t="b">
        <v>0</v>
      </c>
      <c r="AF191" s="4">
        <v>1</v>
      </c>
      <c r="AG191" t="b">
        <v>0</v>
      </c>
      <c r="AH191" t="s">
        <v>132</v>
      </c>
      <c r="AI191">
        <v>0.01080990020597206</v>
      </c>
      <c r="AJ191" s="3">
        <v>-0.5</v>
      </c>
      <c r="AK191" s="3">
        <v>-0.8166666666666667</v>
      </c>
      <c r="AL191" s="3">
        <v>-0.9166666666666667</v>
      </c>
      <c r="AM191" t="b">
        <v>0</v>
      </c>
      <c r="AN191" t="b">
        <v>0</v>
      </c>
      <c r="AO191" t="b">
        <v>0</v>
      </c>
      <c r="AP191" t="s">
        <v>74</v>
      </c>
      <c r="AQ191">
        <v>0</v>
      </c>
      <c r="AR191">
        <v>0.01080990020597206</v>
      </c>
      <c r="AS191" s="1" t="s">
        <v>145</v>
      </c>
      <c r="AT191">
        <v>554</v>
      </c>
      <c r="AU191">
        <v>48</v>
      </c>
      <c r="AV191">
        <v>12</v>
      </c>
      <c r="AW191" t="b">
        <v>0</v>
      </c>
      <c r="AX191" t="b">
        <v>0</v>
      </c>
    </row>
    <row r="192" spans="1:50">
      <c r="A192" t="s">
        <v>42</v>
      </c>
      <c r="B192" t="s">
        <v>46</v>
      </c>
      <c r="C192" t="s">
        <v>52</v>
      </c>
      <c r="D192" t="s">
        <v>69</v>
      </c>
      <c r="E192" t="s">
        <v>69</v>
      </c>
      <c r="F192">
        <v>1</v>
      </c>
      <c r="G192">
        <v>11</v>
      </c>
      <c r="H192">
        <v>5</v>
      </c>
      <c r="I192">
        <v>6</v>
      </c>
      <c r="J192" t="s">
        <v>126</v>
      </c>
      <c r="K192" t="s">
        <v>128</v>
      </c>
      <c r="M192" t="s">
        <v>55</v>
      </c>
      <c r="N192" t="s">
        <v>131</v>
      </c>
      <c r="O192" s="3">
        <v>0.7333333333333334</v>
      </c>
      <c r="P192" s="3">
        <v>0.7272727272727273</v>
      </c>
      <c r="Q192" s="3">
        <v>0.5</v>
      </c>
      <c r="R192" s="3">
        <v>0.7272727272727273</v>
      </c>
      <c r="S192" s="3">
        <v>0.8</v>
      </c>
      <c r="T192" s="3">
        <v>0.9166666666666667</v>
      </c>
      <c r="U192" s="4">
        <v>0.135</v>
      </c>
      <c r="V192" s="4">
        <v>0.635</v>
      </c>
      <c r="W192" t="b">
        <v>0</v>
      </c>
      <c r="X192" t="b">
        <v>0</v>
      </c>
      <c r="Y192">
        <v>1.314536721610612</v>
      </c>
      <c r="Z192">
        <v>1.314536721610612</v>
      </c>
      <c r="AA192">
        <v>1.589519559952287</v>
      </c>
      <c r="AB192" s="4">
        <v>1</v>
      </c>
      <c r="AC192" t="b">
        <v>0</v>
      </c>
      <c r="AD192" s="4">
        <v>1</v>
      </c>
      <c r="AE192" t="b">
        <v>0</v>
      </c>
      <c r="AF192" s="4">
        <v>0.86</v>
      </c>
      <c r="AG192" t="b">
        <v>0</v>
      </c>
      <c r="AH192" t="s">
        <v>132</v>
      </c>
      <c r="AI192">
        <v>1.589519559952287</v>
      </c>
      <c r="AJ192" s="3">
        <v>0.2333333333333334</v>
      </c>
      <c r="AK192" s="3">
        <v>-0.06666666666666665</v>
      </c>
      <c r="AL192" s="3">
        <v>-0.1833333333333333</v>
      </c>
      <c r="AM192" t="b">
        <v>0</v>
      </c>
      <c r="AN192" t="b">
        <v>0</v>
      </c>
      <c r="AO192" t="b">
        <v>1</v>
      </c>
      <c r="AP192" t="s">
        <v>5</v>
      </c>
      <c r="AQ192">
        <v>1</v>
      </c>
      <c r="AR192">
        <v>114.9528485416689</v>
      </c>
      <c r="AS192" s="1" t="s">
        <v>136</v>
      </c>
      <c r="AT192">
        <v>104</v>
      </c>
      <c r="AU192">
        <v>2</v>
      </c>
      <c r="AV192">
        <v>1</v>
      </c>
      <c r="AW192" t="b">
        <v>0</v>
      </c>
      <c r="AX192" t="b">
        <v>1</v>
      </c>
    </row>
    <row r="193" spans="1:50">
      <c r="A193" t="s">
        <v>42</v>
      </c>
      <c r="B193" t="s">
        <v>46</v>
      </c>
      <c r="C193" t="s">
        <v>52</v>
      </c>
      <c r="D193" t="s">
        <v>63</v>
      </c>
      <c r="E193" t="s">
        <v>63</v>
      </c>
      <c r="F193">
        <v>1</v>
      </c>
      <c r="G193">
        <v>11</v>
      </c>
      <c r="H193">
        <v>5</v>
      </c>
      <c r="I193">
        <v>6</v>
      </c>
      <c r="J193" t="s">
        <v>126</v>
      </c>
      <c r="K193" t="s">
        <v>128</v>
      </c>
      <c r="M193" t="s">
        <v>55</v>
      </c>
      <c r="N193" t="s">
        <v>131</v>
      </c>
      <c r="O193" s="3">
        <v>0.65</v>
      </c>
      <c r="P193" s="3">
        <v>0.6363636363636364</v>
      </c>
      <c r="Q193" s="3">
        <v>0.5</v>
      </c>
      <c r="R193" s="3">
        <v>0.7272727272727273</v>
      </c>
      <c r="S193" s="3">
        <v>0.8333333333333333</v>
      </c>
      <c r="T193" s="3">
        <v>0.9166666666666667</v>
      </c>
      <c r="U193" s="4">
        <v>0.32</v>
      </c>
      <c r="V193" s="4">
        <v>0.92</v>
      </c>
      <c r="W193" t="b">
        <v>0</v>
      </c>
      <c r="X193" t="b">
        <v>0</v>
      </c>
      <c r="Y193">
        <v>0.4461923497586692</v>
      </c>
      <c r="Z193">
        <v>0.4461923497586692</v>
      </c>
      <c r="AA193">
        <v>0.5395295968404014</v>
      </c>
      <c r="AB193" s="4">
        <v>1</v>
      </c>
      <c r="AC193" t="b">
        <v>0</v>
      </c>
      <c r="AD193" s="4">
        <v>1</v>
      </c>
      <c r="AE193" t="b">
        <v>0</v>
      </c>
      <c r="AF193" s="4">
        <v>0.86</v>
      </c>
      <c r="AG193" t="b">
        <v>0</v>
      </c>
      <c r="AH193" t="s">
        <v>132</v>
      </c>
      <c r="AI193">
        <v>0.5395295968404014</v>
      </c>
      <c r="AJ193" s="3">
        <v>0.15</v>
      </c>
      <c r="AK193" s="3">
        <v>-0.1833333333333332</v>
      </c>
      <c r="AL193" s="3">
        <v>-0.2666666666666667</v>
      </c>
      <c r="AM193" t="b">
        <v>0</v>
      </c>
      <c r="AN193" t="b">
        <v>0</v>
      </c>
      <c r="AO193" t="b">
        <v>0</v>
      </c>
      <c r="AP193" t="s">
        <v>74</v>
      </c>
      <c r="AQ193">
        <v>0</v>
      </c>
      <c r="AR193">
        <v>8.488029813641342</v>
      </c>
      <c r="AS193" s="1" t="s">
        <v>145</v>
      </c>
      <c r="AT193">
        <v>240</v>
      </c>
      <c r="AU193">
        <v>14</v>
      </c>
      <c r="AV193">
        <v>4</v>
      </c>
      <c r="AW193" t="b">
        <v>0</v>
      </c>
      <c r="AX193" t="b">
        <v>0</v>
      </c>
    </row>
    <row r="194" spans="1:50">
      <c r="A194" t="s">
        <v>42</v>
      </c>
      <c r="B194" t="s">
        <v>46</v>
      </c>
      <c r="C194" t="s">
        <v>54</v>
      </c>
      <c r="D194" t="s">
        <v>56</v>
      </c>
      <c r="E194" t="s">
        <v>56</v>
      </c>
      <c r="F194">
        <v>1</v>
      </c>
      <c r="G194">
        <v>11</v>
      </c>
      <c r="H194">
        <v>6</v>
      </c>
      <c r="I194">
        <v>5</v>
      </c>
      <c r="J194" t="s">
        <v>125</v>
      </c>
      <c r="K194" t="s">
        <v>127</v>
      </c>
      <c r="M194" t="s">
        <v>55</v>
      </c>
      <c r="N194" t="s">
        <v>131</v>
      </c>
      <c r="O194" s="3">
        <v>0.3333333333333333</v>
      </c>
      <c r="P194" s="3">
        <v>0.3636363636363636</v>
      </c>
      <c r="Q194" s="3">
        <v>0.5</v>
      </c>
      <c r="R194" s="3">
        <v>0.7272727272727273</v>
      </c>
      <c r="S194" s="3">
        <v>0.7</v>
      </c>
      <c r="T194" s="3">
        <v>0.9166666666666667</v>
      </c>
      <c r="U194" s="4">
        <v>0.85</v>
      </c>
      <c r="V194" s="4">
        <v>1</v>
      </c>
      <c r="W194" t="b">
        <v>0</v>
      </c>
      <c r="X194" t="b">
        <v>0</v>
      </c>
      <c r="Y194">
        <v>0.127363135458459</v>
      </c>
      <c r="Z194">
        <v>0.127363135458459</v>
      </c>
      <c r="AA194">
        <v>0.1540057357850222</v>
      </c>
      <c r="AB194" s="4">
        <v>0.9714285714285714</v>
      </c>
      <c r="AC194" t="b">
        <v>0</v>
      </c>
      <c r="AD194" s="4">
        <v>1</v>
      </c>
      <c r="AE194" t="b">
        <v>0</v>
      </c>
      <c r="AF194" s="4">
        <v>1</v>
      </c>
      <c r="AG194" t="b">
        <v>0</v>
      </c>
      <c r="AH194" t="s">
        <v>132</v>
      </c>
      <c r="AI194">
        <v>0.1540057357850222</v>
      </c>
      <c r="AJ194" s="3">
        <v>-0.1666666666666667</v>
      </c>
      <c r="AK194" s="3">
        <v>-0.3666666666666666</v>
      </c>
      <c r="AL194" s="3">
        <v>-0.5833333333333335</v>
      </c>
      <c r="AM194" t="b">
        <v>0</v>
      </c>
      <c r="AN194" t="b">
        <v>0</v>
      </c>
      <c r="AO194" t="b">
        <v>0</v>
      </c>
      <c r="AP194" t="s">
        <v>74</v>
      </c>
      <c r="AQ194">
        <v>0</v>
      </c>
      <c r="AR194">
        <v>0.859816478642095</v>
      </c>
      <c r="AS194" s="1" t="s">
        <v>145</v>
      </c>
      <c r="AT194">
        <v>490</v>
      </c>
      <c r="AU194">
        <v>42</v>
      </c>
      <c r="AV194">
        <v>10</v>
      </c>
      <c r="AW194" t="b">
        <v>0</v>
      </c>
      <c r="AX194" t="b">
        <v>0</v>
      </c>
    </row>
    <row r="195" spans="1:50">
      <c r="A195" t="s">
        <v>42</v>
      </c>
      <c r="B195" t="s">
        <v>46</v>
      </c>
      <c r="C195" t="s">
        <v>54</v>
      </c>
      <c r="D195" t="s">
        <v>66</v>
      </c>
      <c r="E195" t="s">
        <v>66</v>
      </c>
      <c r="F195">
        <v>1</v>
      </c>
      <c r="G195">
        <v>11</v>
      </c>
      <c r="H195">
        <v>6</v>
      </c>
      <c r="I195">
        <v>5</v>
      </c>
      <c r="J195" t="s">
        <v>125</v>
      </c>
      <c r="K195" t="s">
        <v>127</v>
      </c>
      <c r="M195" t="s">
        <v>55</v>
      </c>
      <c r="N195" t="s">
        <v>131</v>
      </c>
      <c r="O195" s="3">
        <v>0.7166666666666667</v>
      </c>
      <c r="P195" s="3">
        <v>0.7272727272727273</v>
      </c>
      <c r="Q195" s="3">
        <v>0.5</v>
      </c>
      <c r="R195" s="3">
        <v>0.7272727272727273</v>
      </c>
      <c r="S195" s="3">
        <v>0.8333333333333333</v>
      </c>
      <c r="T195" s="3">
        <v>0.9166666666666667</v>
      </c>
      <c r="U195" s="4">
        <v>0.23</v>
      </c>
      <c r="V195" s="4">
        <v>0.745</v>
      </c>
      <c r="W195" t="b">
        <v>0</v>
      </c>
      <c r="X195" t="b">
        <v>0</v>
      </c>
      <c r="Y195">
        <v>1.282968767491879</v>
      </c>
      <c r="Z195">
        <v>1.282968767491879</v>
      </c>
      <c r="AA195">
        <v>1.551348027948279</v>
      </c>
      <c r="AB195" s="4">
        <v>0.8432432432432432</v>
      </c>
      <c r="AC195" t="b">
        <v>0</v>
      </c>
      <c r="AD195" s="4">
        <v>1</v>
      </c>
      <c r="AE195" t="b">
        <v>0</v>
      </c>
      <c r="AF195" s="4">
        <v>0.92</v>
      </c>
      <c r="AG195" t="b">
        <v>0</v>
      </c>
      <c r="AH195" t="s">
        <v>132</v>
      </c>
      <c r="AI195">
        <v>1.551348027948279</v>
      </c>
      <c r="AJ195" s="3">
        <v>0.2166666666666667</v>
      </c>
      <c r="AK195" s="3">
        <v>-0.1166666666666666</v>
      </c>
      <c r="AL195" s="3">
        <v>-0.2000000000000001</v>
      </c>
      <c r="AM195" t="b">
        <v>0</v>
      </c>
      <c r="AN195" t="b">
        <v>0</v>
      </c>
      <c r="AO195" t="b">
        <v>1</v>
      </c>
      <c r="AP195" t="s">
        <v>5</v>
      </c>
      <c r="AQ195">
        <v>1</v>
      </c>
      <c r="AR195">
        <v>112.2674030011057</v>
      </c>
      <c r="AS195" s="1" t="s">
        <v>136</v>
      </c>
      <c r="AT195">
        <v>130</v>
      </c>
      <c r="AU195">
        <v>10</v>
      </c>
      <c r="AV195">
        <v>2</v>
      </c>
      <c r="AW195" t="b">
        <v>0</v>
      </c>
      <c r="AX195" t="b">
        <v>0</v>
      </c>
    </row>
    <row r="196" spans="1:50">
      <c r="A196" t="s">
        <v>42</v>
      </c>
      <c r="B196" t="s">
        <v>46</v>
      </c>
      <c r="C196" t="s">
        <v>54</v>
      </c>
      <c r="D196" t="s">
        <v>65</v>
      </c>
      <c r="E196" t="s">
        <v>65</v>
      </c>
      <c r="F196">
        <v>1</v>
      </c>
      <c r="G196">
        <v>11</v>
      </c>
      <c r="H196">
        <v>6</v>
      </c>
      <c r="I196">
        <v>5</v>
      </c>
      <c r="J196" t="s">
        <v>125</v>
      </c>
      <c r="K196" t="s">
        <v>127</v>
      </c>
      <c r="M196" t="s">
        <v>55</v>
      </c>
      <c r="N196" t="s">
        <v>131</v>
      </c>
      <c r="O196" s="3">
        <v>0.6166666666666667</v>
      </c>
      <c r="P196" s="3">
        <v>0.6363636363636364</v>
      </c>
      <c r="Q196" s="3">
        <v>0.5</v>
      </c>
      <c r="R196" s="3">
        <v>0.7272727272727273</v>
      </c>
      <c r="S196" s="3">
        <v>0.7333333333333334</v>
      </c>
      <c r="T196" s="3">
        <v>0.9166666666666667</v>
      </c>
      <c r="U196" s="4">
        <v>0.405</v>
      </c>
      <c r="V196" s="4">
        <v>0.99</v>
      </c>
      <c r="W196" t="b">
        <v>0</v>
      </c>
      <c r="X196" t="b">
        <v>0</v>
      </c>
      <c r="Y196">
        <v>0.7049249122125515</v>
      </c>
      <c r="Z196">
        <v>0.7049249122125515</v>
      </c>
      <c r="AA196">
        <v>0.8523854205355608</v>
      </c>
      <c r="AB196" s="4">
        <v>0.8432432432432432</v>
      </c>
      <c r="AC196" t="b">
        <v>0</v>
      </c>
      <c r="AD196" s="4">
        <v>1</v>
      </c>
      <c r="AE196" t="b">
        <v>0</v>
      </c>
      <c r="AF196" s="4">
        <v>0.9675</v>
      </c>
      <c r="AG196" t="b">
        <v>0</v>
      </c>
      <c r="AH196" t="s">
        <v>132</v>
      </c>
      <c r="AI196">
        <v>0.8523854205355608</v>
      </c>
      <c r="AJ196" s="3">
        <v>0.1166666666666667</v>
      </c>
      <c r="AK196" s="3">
        <v>-0.1166666666666667</v>
      </c>
      <c r="AL196" s="3">
        <v>-0.3</v>
      </c>
      <c r="AM196" t="b">
        <v>0</v>
      </c>
      <c r="AN196" t="b">
        <v>0</v>
      </c>
      <c r="AO196" t="b">
        <v>1</v>
      </c>
      <c r="AP196" t="s">
        <v>5</v>
      </c>
      <c r="AQ196">
        <v>1</v>
      </c>
      <c r="AR196">
        <v>107.1111685217222</v>
      </c>
      <c r="AS196" s="1" t="s">
        <v>136</v>
      </c>
      <c r="AT196">
        <v>172</v>
      </c>
      <c r="AU196">
        <v>14</v>
      </c>
      <c r="AV196">
        <v>4</v>
      </c>
      <c r="AW196" t="b">
        <v>0</v>
      </c>
      <c r="AX196" t="b">
        <v>0</v>
      </c>
    </row>
    <row r="197" spans="1:50">
      <c r="A197" t="s">
        <v>42</v>
      </c>
      <c r="B197" t="s">
        <v>46</v>
      </c>
      <c r="C197" t="s">
        <v>54</v>
      </c>
      <c r="D197" t="s">
        <v>57</v>
      </c>
      <c r="E197" t="s">
        <v>57</v>
      </c>
      <c r="F197">
        <v>1</v>
      </c>
      <c r="G197">
        <v>11</v>
      </c>
      <c r="H197">
        <v>6</v>
      </c>
      <c r="I197">
        <v>5</v>
      </c>
      <c r="J197" t="s">
        <v>125</v>
      </c>
      <c r="K197" t="s">
        <v>127</v>
      </c>
      <c r="M197" t="s">
        <v>55</v>
      </c>
      <c r="N197" t="s">
        <v>131</v>
      </c>
      <c r="O197" s="3">
        <v>0.25</v>
      </c>
      <c r="P197" s="3">
        <v>0.2727272727272727</v>
      </c>
      <c r="Q197" s="3">
        <v>0.5</v>
      </c>
      <c r="R197" s="3">
        <v>0.7272727272727273</v>
      </c>
      <c r="S197" s="3">
        <v>0.8166666666666667</v>
      </c>
      <c r="T197" s="3">
        <v>0.9166666666666667</v>
      </c>
      <c r="U197" s="4">
        <v>0.77</v>
      </c>
      <c r="V197" s="4">
        <v>1</v>
      </c>
      <c r="W197" t="b">
        <v>0</v>
      </c>
      <c r="X197" t="b">
        <v>0</v>
      </c>
      <c r="Y197">
        <v>0.1521232748165899</v>
      </c>
      <c r="Z197">
        <v>0.1521232748165899</v>
      </c>
      <c r="AA197">
        <v>0.1839453526628774</v>
      </c>
      <c r="AB197" s="4">
        <v>0.9239999999999999</v>
      </c>
      <c r="AC197" t="b">
        <v>0</v>
      </c>
      <c r="AD197" s="4">
        <v>1</v>
      </c>
      <c r="AE197" t="b">
        <v>0</v>
      </c>
      <c r="AF197" s="4">
        <v>1</v>
      </c>
      <c r="AG197" t="b">
        <v>0</v>
      </c>
      <c r="AH197" t="s">
        <v>132</v>
      </c>
      <c r="AI197">
        <v>0.1839453526628774</v>
      </c>
      <c r="AJ197" s="3">
        <v>-0.25</v>
      </c>
      <c r="AK197" s="3">
        <v>-0.5666666666666667</v>
      </c>
      <c r="AL197" s="3">
        <v>-0.6666666666666667</v>
      </c>
      <c r="AM197" t="b">
        <v>0</v>
      </c>
      <c r="AN197" t="b">
        <v>0</v>
      </c>
      <c r="AO197" t="b">
        <v>0</v>
      </c>
      <c r="AP197" t="s">
        <v>74</v>
      </c>
      <c r="AQ197">
        <v>0</v>
      </c>
      <c r="AR197">
        <v>1.319038100938059</v>
      </c>
      <c r="AS197" s="1" t="s">
        <v>145</v>
      </c>
      <c r="AT197">
        <v>465</v>
      </c>
      <c r="AU197">
        <v>40</v>
      </c>
      <c r="AV197">
        <v>9</v>
      </c>
      <c r="AW197" t="b">
        <v>0</v>
      </c>
      <c r="AX197" t="b">
        <v>0</v>
      </c>
    </row>
    <row r="198" spans="1:50">
      <c r="A198" t="s">
        <v>42</v>
      </c>
      <c r="B198" t="s">
        <v>46</v>
      </c>
      <c r="C198" t="s">
        <v>54</v>
      </c>
      <c r="D198" t="s">
        <v>62</v>
      </c>
      <c r="E198" t="s">
        <v>62</v>
      </c>
      <c r="F198">
        <v>1</v>
      </c>
      <c r="G198">
        <v>11</v>
      </c>
      <c r="H198">
        <v>6</v>
      </c>
      <c r="I198">
        <v>5</v>
      </c>
      <c r="J198" t="s">
        <v>125</v>
      </c>
      <c r="K198" t="s">
        <v>127</v>
      </c>
      <c r="M198" t="s">
        <v>55</v>
      </c>
      <c r="N198" t="s">
        <v>131</v>
      </c>
      <c r="O198" s="3">
        <v>0.4166666666666667</v>
      </c>
      <c r="P198" s="3">
        <v>0.4545454545454545</v>
      </c>
      <c r="Q198" s="3">
        <v>0.5</v>
      </c>
      <c r="R198" s="3">
        <v>0.7272727272727273</v>
      </c>
      <c r="S198" s="3">
        <v>0.8</v>
      </c>
      <c r="T198" s="3">
        <v>0.9166666666666667</v>
      </c>
      <c r="U198" s="4">
        <v>0.645</v>
      </c>
      <c r="V198" s="4">
        <v>1</v>
      </c>
      <c r="W198" t="b">
        <v>0</v>
      </c>
      <c r="X198" t="b">
        <v>0</v>
      </c>
      <c r="Y198">
        <v>0.1740530258129976</v>
      </c>
      <c r="Z198">
        <v>0.1740530258129976</v>
      </c>
      <c r="AA198">
        <v>0.2104625032153278</v>
      </c>
      <c r="AB198" s="4">
        <v>0.8432432432432432</v>
      </c>
      <c r="AC198" t="b">
        <v>0</v>
      </c>
      <c r="AD198" s="4">
        <v>1</v>
      </c>
      <c r="AE198" t="b">
        <v>0</v>
      </c>
      <c r="AF198" s="4">
        <v>0.9675</v>
      </c>
      <c r="AG198" t="b">
        <v>0</v>
      </c>
      <c r="AH198" t="s">
        <v>132</v>
      </c>
      <c r="AI198">
        <v>0.2104625032153278</v>
      </c>
      <c r="AJ198" s="3">
        <v>-0.08333333333333331</v>
      </c>
      <c r="AK198" s="3">
        <v>-0.3833333333333334</v>
      </c>
      <c r="AL198" s="3">
        <v>-0.5</v>
      </c>
      <c r="AM198" t="b">
        <v>0</v>
      </c>
      <c r="AN198" t="b">
        <v>0</v>
      </c>
      <c r="AO198" t="b">
        <v>0</v>
      </c>
      <c r="AP198" t="s">
        <v>74</v>
      </c>
      <c r="AQ198">
        <v>0</v>
      </c>
      <c r="AR198">
        <v>2.11486535686265</v>
      </c>
      <c r="AS198" s="1" t="s">
        <v>145</v>
      </c>
      <c r="AT198">
        <v>432</v>
      </c>
      <c r="AU198">
        <v>36</v>
      </c>
      <c r="AV198">
        <v>8</v>
      </c>
      <c r="AW198" t="b">
        <v>0</v>
      </c>
      <c r="AX198" t="b">
        <v>0</v>
      </c>
    </row>
    <row r="199" spans="1:50">
      <c r="A199" t="s">
        <v>42</v>
      </c>
      <c r="B199" t="s">
        <v>46</v>
      </c>
      <c r="C199" t="s">
        <v>54</v>
      </c>
      <c r="D199" t="s">
        <v>61</v>
      </c>
      <c r="E199" t="s">
        <v>61</v>
      </c>
      <c r="F199">
        <v>1</v>
      </c>
      <c r="G199">
        <v>11</v>
      </c>
      <c r="H199">
        <v>6</v>
      </c>
      <c r="I199">
        <v>5</v>
      </c>
      <c r="J199" t="s">
        <v>125</v>
      </c>
      <c r="K199" t="s">
        <v>127</v>
      </c>
      <c r="M199" t="s">
        <v>55</v>
      </c>
      <c r="N199" t="s">
        <v>131</v>
      </c>
      <c r="O199" s="3">
        <v>0.7166666666666667</v>
      </c>
      <c r="P199" s="3">
        <v>0.7272727272727273</v>
      </c>
      <c r="Q199" s="3">
        <v>0.5</v>
      </c>
      <c r="R199" s="3">
        <v>0.7272727272727273</v>
      </c>
      <c r="S199" s="3">
        <v>0.7333333333333334</v>
      </c>
      <c r="T199" s="3">
        <v>0.9166666666666667</v>
      </c>
      <c r="U199" s="4">
        <v>0.17</v>
      </c>
      <c r="V199" s="4">
        <v>0.745</v>
      </c>
      <c r="W199" t="b">
        <v>0</v>
      </c>
      <c r="X199" t="b">
        <v>0</v>
      </c>
      <c r="Y199">
        <v>0.9251922650305053</v>
      </c>
      <c r="Z199">
        <v>0.9251922650305053</v>
      </c>
      <c r="AA199">
        <v>1.118729646578993</v>
      </c>
      <c r="AB199" s="4">
        <v>0.8432432432432432</v>
      </c>
      <c r="AC199" t="b">
        <v>0</v>
      </c>
      <c r="AD199" s="4">
        <v>1</v>
      </c>
      <c r="AE199" t="b">
        <v>0</v>
      </c>
      <c r="AF199" s="4">
        <v>0.92</v>
      </c>
      <c r="AG199" t="b">
        <v>0</v>
      </c>
      <c r="AH199" t="s">
        <v>132</v>
      </c>
      <c r="AI199">
        <v>1.118729646578993</v>
      </c>
      <c r="AJ199" s="3">
        <v>0.2166666666666667</v>
      </c>
      <c r="AK199" s="3">
        <v>-0.01666666666666672</v>
      </c>
      <c r="AL199" s="3">
        <v>-0.2000000000000001</v>
      </c>
      <c r="AM199" t="b">
        <v>0</v>
      </c>
      <c r="AN199" t="b">
        <v>0</v>
      </c>
      <c r="AO199" t="b">
        <v>1</v>
      </c>
      <c r="AP199" t="s">
        <v>5</v>
      </c>
      <c r="AQ199">
        <v>1</v>
      </c>
      <c r="AR199">
        <v>113.1475737661296</v>
      </c>
      <c r="AS199" s="1" t="s">
        <v>136</v>
      </c>
      <c r="AT199">
        <v>121</v>
      </c>
      <c r="AU199">
        <v>6</v>
      </c>
      <c r="AV199">
        <v>1</v>
      </c>
      <c r="AW199" t="b">
        <v>0</v>
      </c>
      <c r="AX199" t="b">
        <v>1</v>
      </c>
    </row>
    <row r="200" spans="1:50">
      <c r="A200" t="s">
        <v>42</v>
      </c>
      <c r="B200" t="s">
        <v>46</v>
      </c>
      <c r="C200" t="s">
        <v>54</v>
      </c>
      <c r="D200" t="s">
        <v>64</v>
      </c>
      <c r="E200" t="s">
        <v>64</v>
      </c>
      <c r="F200">
        <v>1</v>
      </c>
      <c r="G200">
        <v>11</v>
      </c>
      <c r="H200">
        <v>6</v>
      </c>
      <c r="I200">
        <v>5</v>
      </c>
      <c r="J200" t="s">
        <v>125</v>
      </c>
      <c r="K200" t="s">
        <v>127</v>
      </c>
      <c r="M200" t="s">
        <v>55</v>
      </c>
      <c r="N200" t="s">
        <v>131</v>
      </c>
      <c r="O200" s="3">
        <v>0</v>
      </c>
      <c r="P200" s="3">
        <v>0</v>
      </c>
      <c r="Q200" s="3">
        <v>0.5</v>
      </c>
      <c r="R200" s="3">
        <v>0.7272727272727273</v>
      </c>
      <c r="S200" s="3">
        <v>0.8166666666666667</v>
      </c>
      <c r="T200" s="3">
        <v>0.9166666666666667</v>
      </c>
      <c r="U200" s="4">
        <v>1</v>
      </c>
      <c r="V200" s="4">
        <v>1</v>
      </c>
      <c r="W200" t="b">
        <v>0</v>
      </c>
      <c r="X200" t="b">
        <v>0</v>
      </c>
      <c r="Y200">
        <v>0.00032072760062465</v>
      </c>
      <c r="Z200">
        <v>0.00032072760062465</v>
      </c>
      <c r="AA200">
        <v>0.0003878193634521064</v>
      </c>
      <c r="AB200" s="4">
        <v>1</v>
      </c>
      <c r="AC200" t="b">
        <v>0</v>
      </c>
      <c r="AD200" s="4">
        <v>1</v>
      </c>
      <c r="AE200" t="b">
        <v>0</v>
      </c>
      <c r="AF200" s="4">
        <v>1</v>
      </c>
      <c r="AG200" t="b">
        <v>0</v>
      </c>
      <c r="AH200" t="s">
        <v>132</v>
      </c>
      <c r="AI200">
        <v>0.0003878193634521064</v>
      </c>
      <c r="AJ200" s="3">
        <v>-0.5</v>
      </c>
      <c r="AK200" s="3">
        <v>-0.8166666666666667</v>
      </c>
      <c r="AL200" s="3">
        <v>-0.9166666666666667</v>
      </c>
      <c r="AM200" t="b">
        <v>0</v>
      </c>
      <c r="AN200" t="b">
        <v>0</v>
      </c>
      <c r="AO200" t="b">
        <v>0</v>
      </c>
      <c r="AP200" t="s">
        <v>74</v>
      </c>
      <c r="AQ200">
        <v>0</v>
      </c>
      <c r="AR200">
        <v>0.0003878193634521064</v>
      </c>
      <c r="AS200" s="1" t="s">
        <v>145</v>
      </c>
      <c r="AT200">
        <v>558</v>
      </c>
      <c r="AU200">
        <v>48</v>
      </c>
      <c r="AV200">
        <v>12</v>
      </c>
      <c r="AW200" t="b">
        <v>0</v>
      </c>
      <c r="AX200" t="b">
        <v>0</v>
      </c>
    </row>
    <row r="201" spans="1:50">
      <c r="A201" t="s">
        <v>42</v>
      </c>
      <c r="B201" t="s">
        <v>46</v>
      </c>
      <c r="C201" t="s">
        <v>54</v>
      </c>
      <c r="D201" t="s">
        <v>58</v>
      </c>
      <c r="E201" t="s">
        <v>58</v>
      </c>
      <c r="F201">
        <v>1</v>
      </c>
      <c r="G201">
        <v>11</v>
      </c>
      <c r="H201">
        <v>6</v>
      </c>
      <c r="I201">
        <v>5</v>
      </c>
      <c r="J201" t="s">
        <v>125</v>
      </c>
      <c r="K201" t="s">
        <v>127</v>
      </c>
      <c r="M201" t="s">
        <v>55</v>
      </c>
      <c r="N201" t="s">
        <v>131</v>
      </c>
      <c r="O201" s="3">
        <v>0</v>
      </c>
      <c r="P201" s="3">
        <v>0</v>
      </c>
      <c r="Q201" s="3">
        <v>0.5</v>
      </c>
      <c r="R201" s="3">
        <v>0.7272727272727273</v>
      </c>
      <c r="S201" s="3">
        <v>0.8</v>
      </c>
      <c r="T201" s="3">
        <v>0.9166666666666667</v>
      </c>
      <c r="U201" s="4">
        <v>1</v>
      </c>
      <c r="V201" s="4">
        <v>1</v>
      </c>
      <c r="W201" t="b">
        <v>0</v>
      </c>
      <c r="X201" t="b">
        <v>0</v>
      </c>
      <c r="Y201">
        <v>0.05615751398747168</v>
      </c>
      <c r="Z201">
        <v>0.05615751398747168</v>
      </c>
      <c r="AA201">
        <v>0.06790488653067975</v>
      </c>
      <c r="AB201" s="4">
        <v>1</v>
      </c>
      <c r="AC201" t="b">
        <v>0</v>
      </c>
      <c r="AD201" s="4">
        <v>1</v>
      </c>
      <c r="AE201" t="b">
        <v>0</v>
      </c>
      <c r="AF201" s="4">
        <v>1</v>
      </c>
      <c r="AG201" t="b">
        <v>0</v>
      </c>
      <c r="AH201" t="s">
        <v>132</v>
      </c>
      <c r="AI201">
        <v>0.06790488653067975</v>
      </c>
      <c r="AJ201" s="3">
        <v>-0.5</v>
      </c>
      <c r="AK201" s="3">
        <v>-0.8</v>
      </c>
      <c r="AL201" s="3">
        <v>-0.9166666666666667</v>
      </c>
      <c r="AM201" t="b">
        <v>0</v>
      </c>
      <c r="AN201" t="b">
        <v>0</v>
      </c>
      <c r="AO201" t="b">
        <v>0</v>
      </c>
      <c r="AP201" t="s">
        <v>74</v>
      </c>
      <c r="AQ201">
        <v>0</v>
      </c>
      <c r="AR201">
        <v>0.06790488653067975</v>
      </c>
      <c r="AS201" s="1" t="s">
        <v>145</v>
      </c>
      <c r="AT201">
        <v>542</v>
      </c>
      <c r="AU201">
        <v>44</v>
      </c>
      <c r="AV201">
        <v>11</v>
      </c>
      <c r="AW201" t="b">
        <v>0</v>
      </c>
      <c r="AX201" t="b">
        <v>0</v>
      </c>
    </row>
    <row r="202" spans="1:50">
      <c r="A202" t="s">
        <v>42</v>
      </c>
      <c r="B202" t="s">
        <v>46</v>
      </c>
      <c r="C202" t="s">
        <v>54</v>
      </c>
      <c r="D202" t="s">
        <v>67</v>
      </c>
      <c r="E202" t="s">
        <v>67</v>
      </c>
      <c r="F202">
        <v>1</v>
      </c>
      <c r="G202">
        <v>11</v>
      </c>
      <c r="H202">
        <v>6</v>
      </c>
      <c r="I202">
        <v>5</v>
      </c>
      <c r="J202" t="s">
        <v>125</v>
      </c>
      <c r="K202" t="s">
        <v>127</v>
      </c>
      <c r="M202" t="s">
        <v>55</v>
      </c>
      <c r="N202" t="s">
        <v>131</v>
      </c>
      <c r="O202" s="3">
        <v>0.6333333333333333</v>
      </c>
      <c r="P202" s="3">
        <v>0.6363636363636364</v>
      </c>
      <c r="Q202" s="3">
        <v>0.5</v>
      </c>
      <c r="R202" s="3">
        <v>0.7272727272727273</v>
      </c>
      <c r="S202" s="3">
        <v>0.8166666666666667</v>
      </c>
      <c r="T202" s="3">
        <v>0.9166666666666667</v>
      </c>
      <c r="U202" s="4">
        <v>0.42</v>
      </c>
      <c r="V202" s="4">
        <v>0.95</v>
      </c>
      <c r="W202" t="b">
        <v>0</v>
      </c>
      <c r="X202" t="b">
        <v>0</v>
      </c>
      <c r="Y202">
        <v>0.4343201954012824</v>
      </c>
      <c r="Z202">
        <v>0.4343201954012824</v>
      </c>
      <c r="AA202">
        <v>0.5251739525593365</v>
      </c>
      <c r="AB202" s="4">
        <v>0.8432432432432432</v>
      </c>
      <c r="AC202" t="b">
        <v>0</v>
      </c>
      <c r="AD202" s="4">
        <v>1</v>
      </c>
      <c r="AE202" t="b">
        <v>0</v>
      </c>
      <c r="AF202" s="4">
        <v>0.9675</v>
      </c>
      <c r="AG202" t="b">
        <v>0</v>
      </c>
      <c r="AH202" t="s">
        <v>132</v>
      </c>
      <c r="AI202">
        <v>0.5251739525593365</v>
      </c>
      <c r="AJ202" s="3">
        <v>0.1333333333333333</v>
      </c>
      <c r="AK202" s="3">
        <v>-0.1833333333333333</v>
      </c>
      <c r="AL202" s="3">
        <v>-0.2833333333333334</v>
      </c>
      <c r="AM202" t="b">
        <v>0</v>
      </c>
      <c r="AN202" t="b">
        <v>0</v>
      </c>
      <c r="AO202" t="b">
        <v>0</v>
      </c>
      <c r="AP202" t="s">
        <v>74</v>
      </c>
      <c r="AQ202">
        <v>0</v>
      </c>
      <c r="AR202">
        <v>6.959347715246999</v>
      </c>
      <c r="AS202" s="1" t="s">
        <v>145</v>
      </c>
      <c r="AT202">
        <v>271</v>
      </c>
      <c r="AU202">
        <v>17</v>
      </c>
      <c r="AV202">
        <v>5</v>
      </c>
      <c r="AW202" t="b">
        <v>0</v>
      </c>
      <c r="AX202" t="b">
        <v>0</v>
      </c>
    </row>
    <row r="203" spans="1:50">
      <c r="A203" t="s">
        <v>42</v>
      </c>
      <c r="B203" t="s">
        <v>46</v>
      </c>
      <c r="C203" t="s">
        <v>54</v>
      </c>
      <c r="D203" t="s">
        <v>59</v>
      </c>
      <c r="E203" t="s">
        <v>59</v>
      </c>
      <c r="F203">
        <v>1</v>
      </c>
      <c r="G203">
        <v>11</v>
      </c>
      <c r="H203">
        <v>6</v>
      </c>
      <c r="I203">
        <v>5</v>
      </c>
      <c r="J203" t="s">
        <v>125</v>
      </c>
      <c r="K203" t="s">
        <v>127</v>
      </c>
      <c r="M203" t="s">
        <v>55</v>
      </c>
      <c r="N203" t="s">
        <v>131</v>
      </c>
      <c r="O203" s="3">
        <v>0.55</v>
      </c>
      <c r="P203" s="3">
        <v>0.5454545454545454</v>
      </c>
      <c r="Q203" s="3">
        <v>0.5</v>
      </c>
      <c r="R203" s="3">
        <v>0.7272727272727273</v>
      </c>
      <c r="S203" s="3">
        <v>0.8166666666666667</v>
      </c>
      <c r="T203" s="3">
        <v>0.9166666666666667</v>
      </c>
      <c r="U203" s="4">
        <v>0.605</v>
      </c>
      <c r="V203" s="4">
        <v>1</v>
      </c>
      <c r="W203" t="b">
        <v>0</v>
      </c>
      <c r="X203" t="b">
        <v>0</v>
      </c>
      <c r="Y203">
        <v>0.4042781042380942</v>
      </c>
      <c r="Z203">
        <v>0.4042781042380942</v>
      </c>
      <c r="AA203">
        <v>0.4888474728644602</v>
      </c>
      <c r="AB203" s="4">
        <v>0.8432432432432432</v>
      </c>
      <c r="AC203" t="b">
        <v>0</v>
      </c>
      <c r="AD203" s="4">
        <v>1</v>
      </c>
      <c r="AE203" t="b">
        <v>0</v>
      </c>
      <c r="AF203" s="4">
        <v>0.9675</v>
      </c>
      <c r="AG203" t="b">
        <v>0</v>
      </c>
      <c r="AH203" t="s">
        <v>132</v>
      </c>
      <c r="AI203">
        <v>0.4888474728644602</v>
      </c>
      <c r="AJ203" s="3">
        <v>0.05000000000000004</v>
      </c>
      <c r="AK203" s="3">
        <v>-0.2666666666666666</v>
      </c>
      <c r="AL203" s="3">
        <v>-0.3666666666666667</v>
      </c>
      <c r="AM203" t="b">
        <v>0</v>
      </c>
      <c r="AN203" t="b">
        <v>0</v>
      </c>
      <c r="AO203" t="b">
        <v>0</v>
      </c>
      <c r="AP203" t="s">
        <v>74</v>
      </c>
      <c r="AQ203">
        <v>0</v>
      </c>
      <c r="AR203">
        <v>3.671293726339772</v>
      </c>
      <c r="AS203" s="1" t="s">
        <v>145</v>
      </c>
      <c r="AT203">
        <v>376</v>
      </c>
      <c r="AU203">
        <v>28</v>
      </c>
      <c r="AV203">
        <v>7</v>
      </c>
      <c r="AW203" t="b">
        <v>0</v>
      </c>
      <c r="AX203" t="b">
        <v>0</v>
      </c>
    </row>
    <row r="204" spans="1:50">
      <c r="A204" t="s">
        <v>42</v>
      </c>
      <c r="B204" t="s">
        <v>46</v>
      </c>
      <c r="C204" t="s">
        <v>54</v>
      </c>
      <c r="D204" t="s">
        <v>69</v>
      </c>
      <c r="E204" t="s">
        <v>69</v>
      </c>
      <c r="F204">
        <v>1</v>
      </c>
      <c r="G204">
        <v>11</v>
      </c>
      <c r="H204">
        <v>6</v>
      </c>
      <c r="I204">
        <v>5</v>
      </c>
      <c r="J204" t="s">
        <v>125</v>
      </c>
      <c r="K204" t="s">
        <v>127</v>
      </c>
      <c r="M204" t="s">
        <v>55</v>
      </c>
      <c r="N204" t="s">
        <v>131</v>
      </c>
      <c r="O204" s="3">
        <v>0.5666666666666667</v>
      </c>
      <c r="P204" s="3">
        <v>0.5454545454545454</v>
      </c>
      <c r="Q204" s="3">
        <v>0.5</v>
      </c>
      <c r="R204" s="3">
        <v>0.7272727272727273</v>
      </c>
      <c r="S204" s="3">
        <v>0.8</v>
      </c>
      <c r="T204" s="3">
        <v>0.9166666666666667</v>
      </c>
      <c r="U204" s="4">
        <v>0.5600000000000001</v>
      </c>
      <c r="V204" s="4">
        <v>1</v>
      </c>
      <c r="W204" t="b">
        <v>0</v>
      </c>
      <c r="X204" t="b">
        <v>0</v>
      </c>
      <c r="Y204">
        <v>0.5526230604235934</v>
      </c>
      <c r="Z204">
        <v>0.5526230604235934</v>
      </c>
      <c r="AA204">
        <v>0.6682241350760791</v>
      </c>
      <c r="AB204" s="4">
        <v>0.8432432432432432</v>
      </c>
      <c r="AC204" t="b">
        <v>0</v>
      </c>
      <c r="AD204" s="4">
        <v>1</v>
      </c>
      <c r="AE204" t="b">
        <v>0</v>
      </c>
      <c r="AF204" s="4">
        <v>0.9675</v>
      </c>
      <c r="AG204" t="b">
        <v>0</v>
      </c>
      <c r="AH204" t="s">
        <v>132</v>
      </c>
      <c r="AI204">
        <v>0.6682241350760791</v>
      </c>
      <c r="AJ204" s="3">
        <v>0.06666666666666665</v>
      </c>
      <c r="AK204" s="3">
        <v>-0.2333333333333334</v>
      </c>
      <c r="AL204" s="3">
        <v>-0.3500000000000001</v>
      </c>
      <c r="AM204" t="b">
        <v>0</v>
      </c>
      <c r="AN204" t="b">
        <v>0</v>
      </c>
      <c r="AO204" t="b">
        <v>0</v>
      </c>
      <c r="AP204" t="s">
        <v>74</v>
      </c>
      <c r="AQ204">
        <v>0</v>
      </c>
      <c r="AR204">
        <v>4.519677198347408</v>
      </c>
      <c r="AS204" s="1" t="s">
        <v>145</v>
      </c>
      <c r="AT204">
        <v>338</v>
      </c>
      <c r="AU204">
        <v>25</v>
      </c>
      <c r="AV204">
        <v>6</v>
      </c>
      <c r="AW204" t="b">
        <v>0</v>
      </c>
      <c r="AX204" t="b">
        <v>0</v>
      </c>
    </row>
    <row r="205" spans="1:50">
      <c r="A205" t="s">
        <v>42</v>
      </c>
      <c r="B205" t="s">
        <v>46</v>
      </c>
      <c r="C205" t="s">
        <v>54</v>
      </c>
      <c r="D205" t="s">
        <v>63</v>
      </c>
      <c r="E205" t="s">
        <v>63</v>
      </c>
      <c r="F205">
        <v>1</v>
      </c>
      <c r="G205">
        <v>11</v>
      </c>
      <c r="H205">
        <v>6</v>
      </c>
      <c r="I205">
        <v>5</v>
      </c>
      <c r="J205" t="s">
        <v>125</v>
      </c>
      <c r="K205" t="s">
        <v>127</v>
      </c>
      <c r="M205" t="s">
        <v>55</v>
      </c>
      <c r="N205" t="s">
        <v>131</v>
      </c>
      <c r="O205" s="3">
        <v>0.7333333333333334</v>
      </c>
      <c r="P205" s="3">
        <v>0.7272727272727273</v>
      </c>
      <c r="Q205" s="3">
        <v>0.5</v>
      </c>
      <c r="R205" s="3">
        <v>0.7272727272727273</v>
      </c>
      <c r="S205" s="3">
        <v>0.8166666666666667</v>
      </c>
      <c r="T205" s="3">
        <v>0.9166666666666667</v>
      </c>
      <c r="U205" s="4">
        <v>0.215</v>
      </c>
      <c r="V205" s="4">
        <v>0.645</v>
      </c>
      <c r="W205" t="b">
        <v>0</v>
      </c>
      <c r="X205" t="b">
        <v>0</v>
      </c>
      <c r="Y205">
        <v>0.7068843195560881</v>
      </c>
      <c r="Z205">
        <v>0.7068843195560881</v>
      </c>
      <c r="AA205">
        <v>0.8547547087016985</v>
      </c>
      <c r="AB205" s="4">
        <v>0.8432432432432432</v>
      </c>
      <c r="AC205" t="b">
        <v>0</v>
      </c>
      <c r="AD205" s="4">
        <v>1</v>
      </c>
      <c r="AE205" t="b">
        <v>0</v>
      </c>
      <c r="AF205" s="4">
        <v>0.92</v>
      </c>
      <c r="AG205" t="b">
        <v>0</v>
      </c>
      <c r="AH205" t="s">
        <v>132</v>
      </c>
      <c r="AI205">
        <v>0.8547547087016985</v>
      </c>
      <c r="AJ205" s="3">
        <v>0.2333333333333334</v>
      </c>
      <c r="AK205" s="3">
        <v>-0.08333333333333326</v>
      </c>
      <c r="AL205" s="3">
        <v>-0.1833333333333333</v>
      </c>
      <c r="AM205" t="b">
        <v>0</v>
      </c>
      <c r="AN205" t="b">
        <v>0</v>
      </c>
      <c r="AO205" t="b">
        <v>1</v>
      </c>
      <c r="AP205" t="s">
        <v>5</v>
      </c>
      <c r="AQ205">
        <v>1</v>
      </c>
      <c r="AR205">
        <v>112.1970367762123</v>
      </c>
      <c r="AS205" s="1" t="s">
        <v>136</v>
      </c>
      <c r="AT205">
        <v>131</v>
      </c>
      <c r="AU205">
        <v>11</v>
      </c>
      <c r="AV205">
        <v>3</v>
      </c>
      <c r="AW205" t="b">
        <v>0</v>
      </c>
      <c r="AX205" t="b">
        <v>0</v>
      </c>
    </row>
    <row r="206" spans="1:50">
      <c r="A206" t="s">
        <v>42</v>
      </c>
      <c r="B206" t="s">
        <v>46</v>
      </c>
      <c r="C206" t="s">
        <v>49</v>
      </c>
      <c r="D206" t="s">
        <v>56</v>
      </c>
      <c r="E206" t="s">
        <v>56</v>
      </c>
      <c r="F206">
        <v>1</v>
      </c>
      <c r="G206">
        <v>13</v>
      </c>
      <c r="H206">
        <v>7</v>
      </c>
      <c r="I206">
        <v>6</v>
      </c>
      <c r="J206" t="s">
        <v>125</v>
      </c>
      <c r="K206" t="s">
        <v>127</v>
      </c>
      <c r="M206" t="s">
        <v>55</v>
      </c>
      <c r="N206" t="s">
        <v>131</v>
      </c>
      <c r="O206" s="3">
        <v>0.9166666666666667</v>
      </c>
      <c r="P206" s="3">
        <v>0.9230769230769231</v>
      </c>
      <c r="Q206" s="3">
        <v>0.5</v>
      </c>
      <c r="R206" s="3">
        <v>0.6923076923076923</v>
      </c>
      <c r="S206" s="3">
        <v>0.7023809523809523</v>
      </c>
      <c r="T206" s="3">
        <v>0.8571428571428572</v>
      </c>
      <c r="U206" s="4">
        <v>0.01</v>
      </c>
      <c r="V206" s="4">
        <v>0.035</v>
      </c>
      <c r="W206" t="b">
        <v>1</v>
      </c>
      <c r="X206" t="b">
        <v>1</v>
      </c>
      <c r="Y206">
        <v>2.038236587666568</v>
      </c>
      <c r="Z206">
        <v>2.038236587666568</v>
      </c>
      <c r="AA206">
        <v>2.381981537664048</v>
      </c>
      <c r="AB206" s="4">
        <v>0.06857142857142857</v>
      </c>
      <c r="AC206" t="b">
        <v>0</v>
      </c>
      <c r="AD206" s="4">
        <v>0.3057460920043967</v>
      </c>
      <c r="AE206" t="b">
        <v>0</v>
      </c>
      <c r="AF206" s="4">
        <v>0.06</v>
      </c>
      <c r="AG206" t="b">
        <v>0</v>
      </c>
      <c r="AH206" t="s">
        <v>132</v>
      </c>
      <c r="AI206">
        <v>2.381981537664048</v>
      </c>
      <c r="AJ206" s="3">
        <v>0.4166666666666667</v>
      </c>
      <c r="AK206" s="3">
        <v>0.2142857142857144</v>
      </c>
      <c r="AL206" s="3">
        <v>0.05952380952380953</v>
      </c>
      <c r="AM206" t="b">
        <v>1</v>
      </c>
      <c r="AN206" t="b">
        <v>0</v>
      </c>
      <c r="AO206" t="b">
        <v>0</v>
      </c>
      <c r="AP206" t="s">
        <v>3</v>
      </c>
      <c r="AQ206">
        <v>3</v>
      </c>
      <c r="AR206">
        <v>325.2746344274946</v>
      </c>
      <c r="AS206" s="1" t="s">
        <v>134</v>
      </c>
      <c r="AT206">
        <v>16</v>
      </c>
      <c r="AU206">
        <v>8</v>
      </c>
      <c r="AV206">
        <v>2</v>
      </c>
      <c r="AW206" t="b">
        <v>0</v>
      </c>
      <c r="AX206" t="b">
        <v>0</v>
      </c>
    </row>
    <row r="207" spans="1:50">
      <c r="A207" t="s">
        <v>42</v>
      </c>
      <c r="B207" t="s">
        <v>46</v>
      </c>
      <c r="C207" t="s">
        <v>49</v>
      </c>
      <c r="D207" t="s">
        <v>66</v>
      </c>
      <c r="E207" t="s">
        <v>66</v>
      </c>
      <c r="F207">
        <v>1</v>
      </c>
      <c r="G207">
        <v>13</v>
      </c>
      <c r="H207">
        <v>7</v>
      </c>
      <c r="I207">
        <v>6</v>
      </c>
      <c r="J207" t="s">
        <v>125</v>
      </c>
      <c r="K207" t="s">
        <v>127</v>
      </c>
      <c r="M207" t="s">
        <v>55</v>
      </c>
      <c r="N207" t="s">
        <v>131</v>
      </c>
      <c r="O207" s="3">
        <v>0.6904761904761905</v>
      </c>
      <c r="P207" s="3">
        <v>0.6923076923076923</v>
      </c>
      <c r="Q207" s="3">
        <v>0.5</v>
      </c>
      <c r="R207" s="3">
        <v>0.6923076923076923</v>
      </c>
      <c r="S207" s="3">
        <v>0.7738095238095238</v>
      </c>
      <c r="T207" s="3">
        <v>0.8571428571428572</v>
      </c>
      <c r="U207" s="4">
        <v>0.27</v>
      </c>
      <c r="V207" s="4">
        <v>0.655</v>
      </c>
      <c r="W207" t="b">
        <v>0</v>
      </c>
      <c r="X207" t="b">
        <v>0</v>
      </c>
      <c r="Y207">
        <v>0.2160986395538219</v>
      </c>
      <c r="Z207">
        <v>0.2160986395538219</v>
      </c>
      <c r="AA207">
        <v>0.2525432880786495</v>
      </c>
      <c r="AB207" s="4">
        <v>0.3410526315789474</v>
      </c>
      <c r="AC207" t="b">
        <v>0</v>
      </c>
      <c r="AD207" s="4">
        <v>1</v>
      </c>
      <c r="AE207" t="b">
        <v>0</v>
      </c>
      <c r="AF207" s="4">
        <v>0.2945454545454546</v>
      </c>
      <c r="AG207" t="b">
        <v>0</v>
      </c>
      <c r="AH207" t="s">
        <v>132</v>
      </c>
      <c r="AI207">
        <v>0.2525432880786495</v>
      </c>
      <c r="AJ207" s="3">
        <v>0.1904761904761905</v>
      </c>
      <c r="AK207" s="3">
        <v>-0.08333333333333337</v>
      </c>
      <c r="AL207" s="3">
        <v>-0.1666666666666667</v>
      </c>
      <c r="AM207" t="b">
        <v>0</v>
      </c>
      <c r="AN207" t="b">
        <v>0</v>
      </c>
      <c r="AO207" t="b">
        <v>0</v>
      </c>
      <c r="AP207" t="s">
        <v>74</v>
      </c>
      <c r="AQ207">
        <v>0</v>
      </c>
      <c r="AR207">
        <v>9.748429456012586</v>
      </c>
      <c r="AS207" s="1" t="s">
        <v>145</v>
      </c>
      <c r="AT207">
        <v>221</v>
      </c>
      <c r="AU207">
        <v>40</v>
      </c>
      <c r="AV207">
        <v>11</v>
      </c>
      <c r="AW207" t="b">
        <v>0</v>
      </c>
      <c r="AX207" t="b">
        <v>0</v>
      </c>
    </row>
    <row r="208" spans="1:50">
      <c r="A208" t="s">
        <v>42</v>
      </c>
      <c r="B208" t="s">
        <v>46</v>
      </c>
      <c r="C208" t="s">
        <v>49</v>
      </c>
      <c r="D208" t="s">
        <v>65</v>
      </c>
      <c r="E208" t="s">
        <v>65</v>
      </c>
      <c r="F208">
        <v>1</v>
      </c>
      <c r="G208">
        <v>13</v>
      </c>
      <c r="H208">
        <v>7</v>
      </c>
      <c r="I208">
        <v>6</v>
      </c>
      <c r="J208" t="s">
        <v>125</v>
      </c>
      <c r="K208" t="s">
        <v>127</v>
      </c>
      <c r="M208" t="s">
        <v>55</v>
      </c>
      <c r="N208" t="s">
        <v>131</v>
      </c>
      <c r="O208" s="3">
        <v>0.75</v>
      </c>
      <c r="P208" s="3">
        <v>0.7692307692307693</v>
      </c>
      <c r="Q208" s="3">
        <v>0.5</v>
      </c>
      <c r="R208" s="3">
        <v>0.6923076923076923</v>
      </c>
      <c r="S208" s="3">
        <v>0.75</v>
      </c>
      <c r="T208" s="3">
        <v>0.8571428571428572</v>
      </c>
      <c r="U208" s="4">
        <v>0.07000000000000001</v>
      </c>
      <c r="V208" s="4">
        <v>0.43</v>
      </c>
      <c r="W208" t="b">
        <v>0</v>
      </c>
      <c r="X208" t="b">
        <v>0</v>
      </c>
      <c r="Y208">
        <v>1.97665743907117</v>
      </c>
      <c r="Z208">
        <v>1.97665743907117</v>
      </c>
      <c r="AA208">
        <v>2.310017175947221</v>
      </c>
      <c r="AB208" s="4">
        <v>0.1292307692307693</v>
      </c>
      <c r="AC208" t="b">
        <v>0</v>
      </c>
      <c r="AD208" s="4">
        <v>0.5762137887775169</v>
      </c>
      <c r="AE208" t="b">
        <v>0</v>
      </c>
      <c r="AF208" s="4">
        <v>0.105</v>
      </c>
      <c r="AG208" t="b">
        <v>0</v>
      </c>
      <c r="AH208" t="s">
        <v>132</v>
      </c>
      <c r="AI208">
        <v>2.310017175947221</v>
      </c>
      <c r="AJ208" s="3">
        <v>0.25</v>
      </c>
      <c r="AK208" s="3">
        <v>0</v>
      </c>
      <c r="AL208" s="3">
        <v>-0.1071428571428572</v>
      </c>
      <c r="AM208" t="b">
        <v>0</v>
      </c>
      <c r="AN208" t="b">
        <v>0</v>
      </c>
      <c r="AO208" t="b">
        <v>1</v>
      </c>
      <c r="AP208" t="s">
        <v>5</v>
      </c>
      <c r="AQ208">
        <v>1</v>
      </c>
      <c r="AR208">
        <v>118.8590367758047</v>
      </c>
      <c r="AS208" s="1" t="s">
        <v>136</v>
      </c>
      <c r="AT208">
        <v>66</v>
      </c>
      <c r="AU208">
        <v>25</v>
      </c>
      <c r="AV208">
        <v>7</v>
      </c>
      <c r="AW208" t="b">
        <v>0</v>
      </c>
      <c r="AX208" t="b">
        <v>0</v>
      </c>
    </row>
    <row r="209" spans="1:50">
      <c r="A209" t="s">
        <v>42</v>
      </c>
      <c r="B209" t="s">
        <v>46</v>
      </c>
      <c r="C209" t="s">
        <v>49</v>
      </c>
      <c r="D209" t="s">
        <v>57</v>
      </c>
      <c r="E209" t="s">
        <v>57</v>
      </c>
      <c r="F209">
        <v>1</v>
      </c>
      <c r="G209">
        <v>13</v>
      </c>
      <c r="H209">
        <v>7</v>
      </c>
      <c r="I209">
        <v>6</v>
      </c>
      <c r="J209" t="s">
        <v>125</v>
      </c>
      <c r="K209" t="s">
        <v>127</v>
      </c>
      <c r="M209" t="s">
        <v>55</v>
      </c>
      <c r="N209" t="s">
        <v>131</v>
      </c>
      <c r="O209" s="3">
        <v>0.7619047619047619</v>
      </c>
      <c r="P209" s="3">
        <v>0.7692307692307693</v>
      </c>
      <c r="Q209" s="3">
        <v>0.5</v>
      </c>
      <c r="R209" s="3">
        <v>0.6923076923076923</v>
      </c>
      <c r="S209" s="3">
        <v>0.75</v>
      </c>
      <c r="T209" s="3">
        <v>0.8571428571428572</v>
      </c>
      <c r="U209" s="4">
        <v>0.04</v>
      </c>
      <c r="V209" s="4">
        <v>0.41</v>
      </c>
      <c r="W209" t="b">
        <v>1</v>
      </c>
      <c r="X209" t="b">
        <v>0</v>
      </c>
      <c r="Y209">
        <v>1.888982871280901</v>
      </c>
      <c r="Z209">
        <v>1.888982871280901</v>
      </c>
      <c r="AA209">
        <v>2.207556449325596</v>
      </c>
      <c r="AB209" s="4">
        <v>0.096</v>
      </c>
      <c r="AC209" t="b">
        <v>0</v>
      </c>
      <c r="AD209" s="4">
        <v>0.4280445288061553</v>
      </c>
      <c r="AE209" t="b">
        <v>0</v>
      </c>
      <c r="AF209" s="4">
        <v>0.105</v>
      </c>
      <c r="AG209" t="b">
        <v>0</v>
      </c>
      <c r="AH209" t="s">
        <v>132</v>
      </c>
      <c r="AI209">
        <v>2.207556449325596</v>
      </c>
      <c r="AJ209" s="3">
        <v>0.2619047619047619</v>
      </c>
      <c r="AK209" s="3">
        <v>0.01190476190476186</v>
      </c>
      <c r="AL209" s="3">
        <v>-0.09523809523809534</v>
      </c>
      <c r="AM209" t="b">
        <v>0</v>
      </c>
      <c r="AN209" t="b">
        <v>1</v>
      </c>
      <c r="AO209" t="b">
        <v>0</v>
      </c>
      <c r="AP209" t="s">
        <v>4</v>
      </c>
      <c r="AQ209">
        <v>2</v>
      </c>
      <c r="AR209">
        <v>221.4250517741412</v>
      </c>
      <c r="AS209" s="1" t="s">
        <v>135</v>
      </c>
      <c r="AT209">
        <v>46</v>
      </c>
      <c r="AU209">
        <v>19</v>
      </c>
      <c r="AV209">
        <v>4</v>
      </c>
      <c r="AW209" t="b">
        <v>0</v>
      </c>
      <c r="AX209" t="b">
        <v>0</v>
      </c>
    </row>
    <row r="210" spans="1:50">
      <c r="A210" t="s">
        <v>42</v>
      </c>
      <c r="B210" t="s">
        <v>46</v>
      </c>
      <c r="C210" t="s">
        <v>49</v>
      </c>
      <c r="D210" t="s">
        <v>62</v>
      </c>
      <c r="E210" t="s">
        <v>62</v>
      </c>
      <c r="F210">
        <v>1</v>
      </c>
      <c r="G210">
        <v>13</v>
      </c>
      <c r="H210">
        <v>7</v>
      </c>
      <c r="I210">
        <v>6</v>
      </c>
      <c r="J210" t="s">
        <v>125</v>
      </c>
      <c r="K210" t="s">
        <v>127</v>
      </c>
      <c r="M210" t="s">
        <v>55</v>
      </c>
      <c r="N210" t="s">
        <v>131</v>
      </c>
      <c r="O210" s="3">
        <v>0.75</v>
      </c>
      <c r="P210" s="3">
        <v>0.7692307692307693</v>
      </c>
      <c r="Q210" s="3">
        <v>0.5</v>
      </c>
      <c r="R210" s="3">
        <v>0.6923076923076923</v>
      </c>
      <c r="S210" s="3">
        <v>0.75</v>
      </c>
      <c r="T210" s="3">
        <v>0.8571428571428572</v>
      </c>
      <c r="U210" s="4">
        <v>0.065</v>
      </c>
      <c r="V210" s="4">
        <v>0.43</v>
      </c>
      <c r="W210" t="b">
        <v>0</v>
      </c>
      <c r="X210" t="b">
        <v>0</v>
      </c>
      <c r="Y210">
        <v>1.524439788707133</v>
      </c>
      <c r="Z210">
        <v>1.524439788707133</v>
      </c>
      <c r="AA210">
        <v>1.781533828777925</v>
      </c>
      <c r="AB210" s="4">
        <v>0.1248</v>
      </c>
      <c r="AC210" t="b">
        <v>0</v>
      </c>
      <c r="AD210" s="4">
        <v>0.556457887448002</v>
      </c>
      <c r="AE210" t="b">
        <v>0</v>
      </c>
      <c r="AF210" s="4">
        <v>0.105</v>
      </c>
      <c r="AG210" t="b">
        <v>0</v>
      </c>
      <c r="AH210" t="s">
        <v>132</v>
      </c>
      <c r="AI210">
        <v>1.781533828777925</v>
      </c>
      <c r="AJ210" s="3">
        <v>0.25</v>
      </c>
      <c r="AK210" s="3">
        <v>0</v>
      </c>
      <c r="AL210" s="3">
        <v>-0.1071428571428572</v>
      </c>
      <c r="AM210" t="b">
        <v>0</v>
      </c>
      <c r="AN210" t="b">
        <v>0</v>
      </c>
      <c r="AO210" t="b">
        <v>1</v>
      </c>
      <c r="AP210" t="s">
        <v>5</v>
      </c>
      <c r="AQ210">
        <v>1</v>
      </c>
      <c r="AR210">
        <v>118.6524002623494</v>
      </c>
      <c r="AS210" s="1" t="s">
        <v>136</v>
      </c>
      <c r="AT210">
        <v>68</v>
      </c>
      <c r="AU210">
        <v>26</v>
      </c>
      <c r="AV210">
        <v>8</v>
      </c>
      <c r="AW210" t="b">
        <v>0</v>
      </c>
      <c r="AX210" t="b">
        <v>0</v>
      </c>
    </row>
    <row r="211" spans="1:50">
      <c r="A211" t="s">
        <v>42</v>
      </c>
      <c r="B211" t="s">
        <v>46</v>
      </c>
      <c r="C211" t="s">
        <v>49</v>
      </c>
      <c r="D211" t="s">
        <v>61</v>
      </c>
      <c r="E211" t="s">
        <v>61</v>
      </c>
      <c r="F211">
        <v>1</v>
      </c>
      <c r="G211">
        <v>13</v>
      </c>
      <c r="H211">
        <v>7</v>
      </c>
      <c r="I211">
        <v>6</v>
      </c>
      <c r="J211" t="s">
        <v>125</v>
      </c>
      <c r="K211" t="s">
        <v>127</v>
      </c>
      <c r="M211" t="s">
        <v>55</v>
      </c>
      <c r="N211" t="s">
        <v>131</v>
      </c>
      <c r="O211" s="3">
        <v>0.8333333333333333</v>
      </c>
      <c r="P211" s="3">
        <v>0.8461538461538461</v>
      </c>
      <c r="Q211" s="3">
        <v>0.5</v>
      </c>
      <c r="R211" s="3">
        <v>0.6923076923076923</v>
      </c>
      <c r="S211" s="3">
        <v>0.7857142857142857</v>
      </c>
      <c r="T211" s="3">
        <v>0.8571428571428572</v>
      </c>
      <c r="U211" s="4">
        <v>0.02</v>
      </c>
      <c r="V211" s="4">
        <v>0.14</v>
      </c>
      <c r="W211" t="b">
        <v>1</v>
      </c>
      <c r="X211" t="b">
        <v>0</v>
      </c>
      <c r="Y211">
        <v>2.149823867362208</v>
      </c>
      <c r="Z211">
        <v>2.149823867362208</v>
      </c>
      <c r="AA211">
        <v>2.512387812225856</v>
      </c>
      <c r="AB211" s="4">
        <v>0.08</v>
      </c>
      <c r="AC211" t="b">
        <v>0</v>
      </c>
      <c r="AD211" s="4">
        <v>0.3567037740051295</v>
      </c>
      <c r="AE211" t="b">
        <v>0</v>
      </c>
      <c r="AF211" s="4">
        <v>0.08</v>
      </c>
      <c r="AG211" t="b">
        <v>0</v>
      </c>
      <c r="AH211" t="s">
        <v>132</v>
      </c>
      <c r="AI211">
        <v>2.512387812225856</v>
      </c>
      <c r="AJ211" s="3">
        <v>0.3333333333333333</v>
      </c>
      <c r="AK211" s="3">
        <v>0.04761904761904756</v>
      </c>
      <c r="AL211" s="3">
        <v>-0.02380952380952395</v>
      </c>
      <c r="AM211" t="b">
        <v>0</v>
      </c>
      <c r="AN211" t="b">
        <v>1</v>
      </c>
      <c r="AO211" t="b">
        <v>0</v>
      </c>
      <c r="AP211" t="s">
        <v>4</v>
      </c>
      <c r="AQ211">
        <v>2</v>
      </c>
      <c r="AR211">
        <v>226.1687545222527</v>
      </c>
      <c r="AS211" s="1" t="s">
        <v>135</v>
      </c>
      <c r="AT211">
        <v>26</v>
      </c>
      <c r="AU211">
        <v>10</v>
      </c>
      <c r="AV211">
        <v>3</v>
      </c>
      <c r="AW211" t="b">
        <v>0</v>
      </c>
      <c r="AX211" t="b">
        <v>0</v>
      </c>
    </row>
    <row r="212" spans="1:50">
      <c r="A212" t="s">
        <v>42</v>
      </c>
      <c r="B212" t="s">
        <v>46</v>
      </c>
      <c r="C212" t="s">
        <v>49</v>
      </c>
      <c r="D212" t="s">
        <v>64</v>
      </c>
      <c r="E212" t="s">
        <v>64</v>
      </c>
      <c r="F212">
        <v>1</v>
      </c>
      <c r="G212">
        <v>13</v>
      </c>
      <c r="H212">
        <v>7</v>
      </c>
      <c r="I212">
        <v>6</v>
      </c>
      <c r="J212" t="s">
        <v>125</v>
      </c>
      <c r="K212" t="s">
        <v>127</v>
      </c>
      <c r="M212" t="s">
        <v>55</v>
      </c>
      <c r="N212" t="s">
        <v>131</v>
      </c>
      <c r="O212" s="3">
        <v>0.6785714285714286</v>
      </c>
      <c r="P212" s="3">
        <v>0.6923076923076923</v>
      </c>
      <c r="Q212" s="3">
        <v>0.5</v>
      </c>
      <c r="R212" s="3">
        <v>0.6923076923076923</v>
      </c>
      <c r="S212" s="3">
        <v>0.7738095238095238</v>
      </c>
      <c r="T212" s="3">
        <v>0.8571428571428572</v>
      </c>
      <c r="U212" s="4">
        <v>0.235</v>
      </c>
      <c r="V212" s="4">
        <v>0.73</v>
      </c>
      <c r="W212" t="b">
        <v>0</v>
      </c>
      <c r="X212" t="b">
        <v>0</v>
      </c>
      <c r="Y212">
        <v>0.5008093300385846</v>
      </c>
      <c r="Z212">
        <v>0.5008093300385846</v>
      </c>
      <c r="AA212">
        <v>0.5852699265925243</v>
      </c>
      <c r="AB212" s="4">
        <v>0.3048648648648649</v>
      </c>
      <c r="AC212" t="b">
        <v>0</v>
      </c>
      <c r="AD212" s="4">
        <v>1</v>
      </c>
      <c r="AE212" t="b">
        <v>0</v>
      </c>
      <c r="AF212" s="4">
        <v>0.282</v>
      </c>
      <c r="AG212" t="b">
        <v>0</v>
      </c>
      <c r="AH212" t="s">
        <v>132</v>
      </c>
      <c r="AI212">
        <v>0.5852699265925243</v>
      </c>
      <c r="AJ212" s="3">
        <v>0.1785714285714286</v>
      </c>
      <c r="AK212" s="3">
        <v>-0.09523809523809523</v>
      </c>
      <c r="AL212" s="3">
        <v>-0.1785714285714286</v>
      </c>
      <c r="AM212" t="b">
        <v>0</v>
      </c>
      <c r="AN212" t="b">
        <v>0</v>
      </c>
      <c r="AO212" t="b">
        <v>0</v>
      </c>
      <c r="AP212" t="s">
        <v>74</v>
      </c>
      <c r="AQ212">
        <v>0</v>
      </c>
      <c r="AR212">
        <v>10.44601987530373</v>
      </c>
      <c r="AS212" s="1" t="s">
        <v>145</v>
      </c>
      <c r="AT212">
        <v>213</v>
      </c>
      <c r="AU212">
        <v>38</v>
      </c>
      <c r="AV212">
        <v>10</v>
      </c>
      <c r="AW212" t="b">
        <v>0</v>
      </c>
      <c r="AX212" t="b">
        <v>0</v>
      </c>
    </row>
    <row r="213" spans="1:50">
      <c r="A213" t="s">
        <v>42</v>
      </c>
      <c r="B213" t="s">
        <v>46</v>
      </c>
      <c r="C213" t="s">
        <v>49</v>
      </c>
      <c r="D213" t="s">
        <v>58</v>
      </c>
      <c r="E213" t="s">
        <v>58</v>
      </c>
      <c r="F213">
        <v>1</v>
      </c>
      <c r="G213">
        <v>13</v>
      </c>
      <c r="H213">
        <v>7</v>
      </c>
      <c r="I213">
        <v>6</v>
      </c>
      <c r="J213" t="s">
        <v>125</v>
      </c>
      <c r="K213" t="s">
        <v>127</v>
      </c>
      <c r="M213" t="s">
        <v>55</v>
      </c>
      <c r="N213" t="s">
        <v>131</v>
      </c>
      <c r="O213" s="3">
        <v>1</v>
      </c>
      <c r="P213" s="3">
        <v>1</v>
      </c>
      <c r="Q213" s="3">
        <v>0.5</v>
      </c>
      <c r="R213" s="3">
        <v>0.6923076923076923</v>
      </c>
      <c r="S213" s="3">
        <v>0.7738095238095238</v>
      </c>
      <c r="T213" s="3">
        <v>0.8571428571428572</v>
      </c>
      <c r="U213" s="4">
        <v>0.01</v>
      </c>
      <c r="V213" s="4">
        <v>0.015</v>
      </c>
      <c r="W213" t="b">
        <v>1</v>
      </c>
      <c r="X213" t="b">
        <v>1</v>
      </c>
      <c r="Y213">
        <v>2.29358859902289</v>
      </c>
      <c r="Z213">
        <v>2.29358859902289</v>
      </c>
      <c r="AA213">
        <v>2.680398208396308</v>
      </c>
      <c r="AB213" s="4">
        <v>0.06857142857142857</v>
      </c>
      <c r="AC213" t="b">
        <v>0</v>
      </c>
      <c r="AD213" s="4">
        <v>0.3057460920043967</v>
      </c>
      <c r="AE213" t="b">
        <v>0</v>
      </c>
      <c r="AF213" s="4">
        <v>0.06</v>
      </c>
      <c r="AG213" t="b">
        <v>0</v>
      </c>
      <c r="AH213" t="s">
        <v>132</v>
      </c>
      <c r="AI213">
        <v>2.680398208396308</v>
      </c>
      <c r="AJ213" s="3">
        <v>0.5</v>
      </c>
      <c r="AK213" s="3">
        <v>0.2261904761904762</v>
      </c>
      <c r="AL213" s="3">
        <v>0.1428571428571428</v>
      </c>
      <c r="AM213" t="b">
        <v>1</v>
      </c>
      <c r="AN213" t="b">
        <v>0</v>
      </c>
      <c r="AO213" t="b">
        <v>0</v>
      </c>
      <c r="AP213" t="s">
        <v>3</v>
      </c>
      <c r="AQ213">
        <v>3</v>
      </c>
      <c r="AR213">
        <v>330.9194856178395</v>
      </c>
      <c r="AS213" s="1" t="s">
        <v>134</v>
      </c>
      <c r="AT213">
        <v>3</v>
      </c>
      <c r="AU213">
        <v>2</v>
      </c>
      <c r="AV213">
        <v>1</v>
      </c>
      <c r="AW213" t="b">
        <v>0</v>
      </c>
      <c r="AX213" t="b">
        <v>1</v>
      </c>
    </row>
    <row r="214" spans="1:50">
      <c r="A214" t="s">
        <v>42</v>
      </c>
      <c r="B214" t="s">
        <v>46</v>
      </c>
      <c r="C214" t="s">
        <v>49</v>
      </c>
      <c r="D214" t="s">
        <v>67</v>
      </c>
      <c r="E214" t="s">
        <v>67</v>
      </c>
      <c r="F214">
        <v>1</v>
      </c>
      <c r="G214">
        <v>13</v>
      </c>
      <c r="H214">
        <v>7</v>
      </c>
      <c r="I214">
        <v>6</v>
      </c>
      <c r="J214" t="s">
        <v>125</v>
      </c>
      <c r="K214" t="s">
        <v>127</v>
      </c>
      <c r="M214" t="s">
        <v>55</v>
      </c>
      <c r="N214" t="s">
        <v>131</v>
      </c>
      <c r="O214" s="3">
        <v>0.7619047619047619</v>
      </c>
      <c r="P214" s="3">
        <v>0.7692307692307693</v>
      </c>
      <c r="Q214" s="3">
        <v>0.5</v>
      </c>
      <c r="R214" s="3">
        <v>0.6923076923076923</v>
      </c>
      <c r="S214" s="3">
        <v>0.7619047619047619</v>
      </c>
      <c r="T214" s="3">
        <v>0.8571428571428572</v>
      </c>
      <c r="U214" s="4">
        <v>0.06</v>
      </c>
      <c r="V214" s="4">
        <v>0.41</v>
      </c>
      <c r="W214" t="b">
        <v>0</v>
      </c>
      <c r="X214" t="b">
        <v>0</v>
      </c>
      <c r="Y214">
        <v>1.769681199822205</v>
      </c>
      <c r="Z214">
        <v>1.769681199822205</v>
      </c>
      <c r="AA214">
        <v>2.068134764646486</v>
      </c>
      <c r="AB214" s="4">
        <v>0.12</v>
      </c>
      <c r="AC214" t="b">
        <v>0</v>
      </c>
      <c r="AD214" s="4">
        <v>0.5350556610076942</v>
      </c>
      <c r="AE214" t="b">
        <v>0</v>
      </c>
      <c r="AF214" s="4">
        <v>0.105</v>
      </c>
      <c r="AG214" t="b">
        <v>0</v>
      </c>
      <c r="AH214" t="s">
        <v>132</v>
      </c>
      <c r="AI214">
        <v>2.068134764646486</v>
      </c>
      <c r="AJ214" s="3">
        <v>0.2619047619047619</v>
      </c>
      <c r="AK214" s="3">
        <v>0</v>
      </c>
      <c r="AL214" s="3">
        <v>-0.09523809523809534</v>
      </c>
      <c r="AM214" t="b">
        <v>0</v>
      </c>
      <c r="AN214" t="b">
        <v>0</v>
      </c>
      <c r="AO214" t="b">
        <v>1</v>
      </c>
      <c r="AP214" t="s">
        <v>5</v>
      </c>
      <c r="AQ214">
        <v>1</v>
      </c>
      <c r="AR214">
        <v>119.5247174989053</v>
      </c>
      <c r="AS214" s="1" t="s">
        <v>136</v>
      </c>
      <c r="AT214">
        <v>65</v>
      </c>
      <c r="AU214">
        <v>24</v>
      </c>
      <c r="AV214">
        <v>6</v>
      </c>
      <c r="AW214" t="b">
        <v>0</v>
      </c>
      <c r="AX214" t="b">
        <v>0</v>
      </c>
    </row>
    <row r="215" spans="1:50">
      <c r="A215" t="s">
        <v>42</v>
      </c>
      <c r="B215" t="s">
        <v>46</v>
      </c>
      <c r="C215" t="s">
        <v>49</v>
      </c>
      <c r="D215" t="s">
        <v>59</v>
      </c>
      <c r="E215" t="s">
        <v>59</v>
      </c>
      <c r="F215">
        <v>1</v>
      </c>
      <c r="G215">
        <v>13</v>
      </c>
      <c r="H215">
        <v>7</v>
      </c>
      <c r="I215">
        <v>6</v>
      </c>
      <c r="J215" t="s">
        <v>125</v>
      </c>
      <c r="K215" t="s">
        <v>127</v>
      </c>
      <c r="M215" t="s">
        <v>55</v>
      </c>
      <c r="N215" t="s">
        <v>131</v>
      </c>
      <c r="O215" s="3">
        <v>0.7619047619047619</v>
      </c>
      <c r="P215" s="3">
        <v>0.7692307692307693</v>
      </c>
      <c r="Q215" s="3">
        <v>0.5</v>
      </c>
      <c r="R215" s="3">
        <v>0.6923076923076923</v>
      </c>
      <c r="S215" s="3">
        <v>0.7619047619047619</v>
      </c>
      <c r="T215" s="3">
        <v>0.8571428571428572</v>
      </c>
      <c r="U215" s="4">
        <v>0.115</v>
      </c>
      <c r="V215" s="4">
        <v>0.41</v>
      </c>
      <c r="W215" t="b">
        <v>0</v>
      </c>
      <c r="X215" t="b">
        <v>0</v>
      </c>
      <c r="Y215">
        <v>1.176920750448969</v>
      </c>
      <c r="Z215">
        <v>1.176920750448969</v>
      </c>
      <c r="AA215">
        <v>1.375406327129363</v>
      </c>
      <c r="AB215" s="4">
        <v>0.1780645161290323</v>
      </c>
      <c r="AC215" t="b">
        <v>0</v>
      </c>
      <c r="AD215" s="4">
        <v>0.7939535614952882</v>
      </c>
      <c r="AE215" t="b">
        <v>0</v>
      </c>
      <c r="AF215" s="4">
        <v>0.1533333333333333</v>
      </c>
      <c r="AG215" t="b">
        <v>0</v>
      </c>
      <c r="AH215" t="s">
        <v>132</v>
      </c>
      <c r="AI215">
        <v>1.375406327129363</v>
      </c>
      <c r="AJ215" s="3">
        <v>0.2619047619047619</v>
      </c>
      <c r="AK215" s="3">
        <v>0</v>
      </c>
      <c r="AL215" s="3">
        <v>-0.09523809523809534</v>
      </c>
      <c r="AM215" t="b">
        <v>0</v>
      </c>
      <c r="AN215" t="b">
        <v>0</v>
      </c>
      <c r="AO215" t="b">
        <v>1</v>
      </c>
      <c r="AP215" t="s">
        <v>5</v>
      </c>
      <c r="AQ215">
        <v>1</v>
      </c>
      <c r="AR215">
        <v>116.0065231616885</v>
      </c>
      <c r="AS215" s="1" t="s">
        <v>136</v>
      </c>
      <c r="AT215">
        <v>94</v>
      </c>
      <c r="AU215">
        <v>30</v>
      </c>
      <c r="AV215">
        <v>9</v>
      </c>
      <c r="AW215" t="b">
        <v>0</v>
      </c>
      <c r="AX215" t="b">
        <v>0</v>
      </c>
    </row>
    <row r="216" spans="1:50">
      <c r="A216" t="s">
        <v>42</v>
      </c>
      <c r="B216" t="s">
        <v>46</v>
      </c>
      <c r="C216" t="s">
        <v>49</v>
      </c>
      <c r="D216" t="s">
        <v>69</v>
      </c>
      <c r="E216" t="s">
        <v>69</v>
      </c>
      <c r="F216">
        <v>1</v>
      </c>
      <c r="G216">
        <v>13</v>
      </c>
      <c r="H216">
        <v>7</v>
      </c>
      <c r="I216">
        <v>6</v>
      </c>
      <c r="J216" t="s">
        <v>125</v>
      </c>
      <c r="K216" t="s">
        <v>127</v>
      </c>
      <c r="M216" t="s">
        <v>55</v>
      </c>
      <c r="N216" t="s">
        <v>131</v>
      </c>
      <c r="O216" s="3">
        <v>0.7619047619047619</v>
      </c>
      <c r="P216" s="3">
        <v>0.7692307692307693</v>
      </c>
      <c r="Q216" s="3">
        <v>0.5</v>
      </c>
      <c r="R216" s="3">
        <v>0.6923076923076923</v>
      </c>
      <c r="S216" s="3">
        <v>0.75</v>
      </c>
      <c r="T216" s="3">
        <v>0.8571428571428572</v>
      </c>
      <c r="U216" s="4">
        <v>0.05</v>
      </c>
      <c r="V216" s="4">
        <v>0.41</v>
      </c>
      <c r="W216" t="b">
        <v>1</v>
      </c>
      <c r="X216" t="b">
        <v>0</v>
      </c>
      <c r="Y216">
        <v>1.622388698408688</v>
      </c>
      <c r="Z216">
        <v>1.622388698408688</v>
      </c>
      <c r="AA216">
        <v>1.896001646672671</v>
      </c>
      <c r="AB216" s="4">
        <v>0.1043478260869565</v>
      </c>
      <c r="AC216" t="b">
        <v>0</v>
      </c>
      <c r="AD216" s="4">
        <v>0.4652657921806037</v>
      </c>
      <c r="AE216" t="b">
        <v>0</v>
      </c>
      <c r="AF216" s="4">
        <v>0.105</v>
      </c>
      <c r="AG216" t="b">
        <v>0</v>
      </c>
      <c r="AH216" t="s">
        <v>132</v>
      </c>
      <c r="AI216">
        <v>1.896001646672671</v>
      </c>
      <c r="AJ216" s="3">
        <v>0.2619047619047619</v>
      </c>
      <c r="AK216" s="3">
        <v>0.01190476190476186</v>
      </c>
      <c r="AL216" s="3">
        <v>-0.09523809523809534</v>
      </c>
      <c r="AM216" t="b">
        <v>0</v>
      </c>
      <c r="AN216" t="b">
        <v>1</v>
      </c>
      <c r="AO216" t="b">
        <v>0</v>
      </c>
      <c r="AP216" t="s">
        <v>4</v>
      </c>
      <c r="AQ216">
        <v>2</v>
      </c>
      <c r="AR216">
        <v>220.1443968414077</v>
      </c>
      <c r="AS216" s="1" t="s">
        <v>135</v>
      </c>
      <c r="AT216">
        <v>57</v>
      </c>
      <c r="AU216">
        <v>23</v>
      </c>
      <c r="AV216">
        <v>5</v>
      </c>
      <c r="AW216" t="b">
        <v>0</v>
      </c>
      <c r="AX216" t="b">
        <v>0</v>
      </c>
    </row>
    <row r="217" spans="1:50">
      <c r="A217" t="s">
        <v>42</v>
      </c>
      <c r="B217" t="s">
        <v>46</v>
      </c>
      <c r="C217" t="s">
        <v>49</v>
      </c>
      <c r="D217" t="s">
        <v>63</v>
      </c>
      <c r="E217" t="s">
        <v>63</v>
      </c>
      <c r="F217">
        <v>1</v>
      </c>
      <c r="G217">
        <v>13</v>
      </c>
      <c r="H217">
        <v>7</v>
      </c>
      <c r="I217">
        <v>6</v>
      </c>
      <c r="J217" t="s">
        <v>125</v>
      </c>
      <c r="K217" t="s">
        <v>127</v>
      </c>
      <c r="M217" t="s">
        <v>55</v>
      </c>
      <c r="N217" t="s">
        <v>131</v>
      </c>
      <c r="O217" s="3">
        <v>0.369047619047619</v>
      </c>
      <c r="P217" s="3">
        <v>0.3846153846153846</v>
      </c>
      <c r="Q217" s="3">
        <v>0.5</v>
      </c>
      <c r="R217" s="3">
        <v>0.6923076923076923</v>
      </c>
      <c r="S217" s="3">
        <v>0.7619047619047619</v>
      </c>
      <c r="T217" s="3">
        <v>0.8571428571428572</v>
      </c>
      <c r="U217" s="4">
        <v>0.79</v>
      </c>
      <c r="V217" s="4">
        <v>1</v>
      </c>
      <c r="W217" t="b">
        <v>0</v>
      </c>
      <c r="X217" t="b">
        <v>0</v>
      </c>
      <c r="Y217">
        <v>0.004261460568410469</v>
      </c>
      <c r="Z217">
        <v>0.004261460568410469</v>
      </c>
      <c r="AA217">
        <v>0.004980148260932709</v>
      </c>
      <c r="AB217" s="4">
        <v>0.8243478260869566</v>
      </c>
      <c r="AC217" t="b">
        <v>0</v>
      </c>
      <c r="AD217" s="4">
        <v>1</v>
      </c>
      <c r="AE217" t="b">
        <v>0</v>
      </c>
      <c r="AF217" s="4">
        <v>0.79</v>
      </c>
      <c r="AG217" t="b">
        <v>0</v>
      </c>
      <c r="AH217" t="s">
        <v>132</v>
      </c>
      <c r="AI217">
        <v>0.004980148260932709</v>
      </c>
      <c r="AJ217" s="3">
        <v>-0.130952380952381</v>
      </c>
      <c r="AK217" s="3">
        <v>-0.3928571428571428</v>
      </c>
      <c r="AL217" s="3">
        <v>-0.4880952380952382</v>
      </c>
      <c r="AM217" t="b">
        <v>0</v>
      </c>
      <c r="AN217" t="b">
        <v>0</v>
      </c>
      <c r="AO217" t="b">
        <v>0</v>
      </c>
      <c r="AP217" t="s">
        <v>74</v>
      </c>
      <c r="AQ217">
        <v>0</v>
      </c>
      <c r="AR217">
        <v>1.028709235356518</v>
      </c>
      <c r="AS217" s="1" t="s">
        <v>145</v>
      </c>
      <c r="AT217">
        <v>482</v>
      </c>
      <c r="AU217">
        <v>46</v>
      </c>
      <c r="AV217">
        <v>12</v>
      </c>
      <c r="AW217" t="b">
        <v>0</v>
      </c>
      <c r="AX217" t="b">
        <v>0</v>
      </c>
    </row>
    <row r="218" spans="1:50">
      <c r="A218" t="s">
        <v>42</v>
      </c>
      <c r="B218" t="s">
        <v>48</v>
      </c>
      <c r="C218" t="s">
        <v>50</v>
      </c>
      <c r="D218" t="s">
        <v>56</v>
      </c>
      <c r="E218" t="s">
        <v>56</v>
      </c>
      <c r="F218">
        <v>1</v>
      </c>
      <c r="G218">
        <v>24</v>
      </c>
      <c r="H218">
        <v>13</v>
      </c>
      <c r="I218">
        <v>11</v>
      </c>
      <c r="J218" t="s">
        <v>125</v>
      </c>
      <c r="K218" t="s">
        <v>127</v>
      </c>
      <c r="L218" t="s">
        <v>129</v>
      </c>
      <c r="M218" t="s">
        <v>55</v>
      </c>
      <c r="N218" t="s">
        <v>131</v>
      </c>
      <c r="O218" s="3">
        <v>0.6258741258741258</v>
      </c>
      <c r="P218" s="3">
        <v>0.625</v>
      </c>
      <c r="Q218" s="3">
        <v>0.5</v>
      </c>
      <c r="R218" s="3">
        <v>0.6666666666666666</v>
      </c>
      <c r="S218" s="3">
        <v>0.7097902097902098</v>
      </c>
      <c r="T218" s="3">
        <v>0.7797202797202798</v>
      </c>
      <c r="U218" s="4">
        <v>0.335</v>
      </c>
      <c r="V218" s="4">
        <v>0.805</v>
      </c>
      <c r="W218" t="b">
        <v>0</v>
      </c>
      <c r="X218" t="b">
        <v>0</v>
      </c>
      <c r="Y218">
        <v>0.8801417417215024</v>
      </c>
      <c r="Z218">
        <v>0.8801417417215024</v>
      </c>
      <c r="AA218">
        <v>0.9521094274117897</v>
      </c>
      <c r="AB218" s="4">
        <v>0.4231578947368422</v>
      </c>
      <c r="AC218" t="b">
        <v>0</v>
      </c>
      <c r="AD218" s="4">
        <v>1</v>
      </c>
      <c r="AE218" t="b">
        <v>0</v>
      </c>
      <c r="AF218" s="4">
        <v>0.4466666666666667</v>
      </c>
      <c r="AG218" t="b">
        <v>0</v>
      </c>
      <c r="AH218" t="s">
        <v>133</v>
      </c>
      <c r="AI218">
        <v>0.9521094274117897</v>
      </c>
      <c r="AJ218" s="3">
        <v>0.1258741258741258</v>
      </c>
      <c r="AK218" s="3">
        <v>-0.08391608391608396</v>
      </c>
      <c r="AL218" s="3">
        <v>-0.153846153846154</v>
      </c>
      <c r="AM218" t="b">
        <v>0</v>
      </c>
      <c r="AN218" t="b">
        <v>0</v>
      </c>
      <c r="AO218" t="b">
        <v>1</v>
      </c>
      <c r="AP218" t="s">
        <v>5</v>
      </c>
      <c r="AQ218">
        <v>1</v>
      </c>
      <c r="AR218">
        <v>108.2191438745259</v>
      </c>
      <c r="AS218" s="1" t="s">
        <v>136</v>
      </c>
      <c r="AT218">
        <v>164</v>
      </c>
      <c r="AU218">
        <v>32</v>
      </c>
      <c r="AV218">
        <v>8</v>
      </c>
      <c r="AW218" t="b">
        <v>0</v>
      </c>
      <c r="AX218" t="b">
        <v>0</v>
      </c>
    </row>
    <row r="219" spans="1:50">
      <c r="A219" t="s">
        <v>42</v>
      </c>
      <c r="B219" t="s">
        <v>48</v>
      </c>
      <c r="C219" t="s">
        <v>50</v>
      </c>
      <c r="D219" t="s">
        <v>66</v>
      </c>
      <c r="E219" t="s">
        <v>66</v>
      </c>
      <c r="F219">
        <v>1</v>
      </c>
      <c r="G219">
        <v>24</v>
      </c>
      <c r="H219">
        <v>13</v>
      </c>
      <c r="I219">
        <v>11</v>
      </c>
      <c r="J219" t="s">
        <v>125</v>
      </c>
      <c r="K219" t="s">
        <v>127</v>
      </c>
      <c r="L219" t="s">
        <v>129</v>
      </c>
      <c r="M219" t="s">
        <v>55</v>
      </c>
      <c r="N219" t="s">
        <v>131</v>
      </c>
      <c r="O219" s="3">
        <v>0.5104895104895105</v>
      </c>
      <c r="P219" s="3">
        <v>0.5</v>
      </c>
      <c r="Q219" s="3">
        <v>0.5</v>
      </c>
      <c r="R219" s="3">
        <v>0.6666666666666666</v>
      </c>
      <c r="S219" s="3">
        <v>0.7027972027972028</v>
      </c>
      <c r="T219" s="3">
        <v>0.7797202797202798</v>
      </c>
      <c r="U219" s="4">
        <v>0.655</v>
      </c>
      <c r="V219" s="4">
        <v>1</v>
      </c>
      <c r="W219" t="b">
        <v>0</v>
      </c>
      <c r="X219" t="b">
        <v>0</v>
      </c>
      <c r="Y219">
        <v>0.4547342355590543</v>
      </c>
      <c r="Z219">
        <v>0.4547342355590543</v>
      </c>
      <c r="AA219">
        <v>0.4919170766697564</v>
      </c>
      <c r="AB219" s="4">
        <v>0.7145454545454546</v>
      </c>
      <c r="AC219" t="b">
        <v>0</v>
      </c>
      <c r="AD219" s="4">
        <v>1</v>
      </c>
      <c r="AE219" t="b">
        <v>0</v>
      </c>
      <c r="AF219" s="4">
        <v>0.7145454545454546</v>
      </c>
      <c r="AG219" t="b">
        <v>0</v>
      </c>
      <c r="AH219" t="s">
        <v>133</v>
      </c>
      <c r="AI219">
        <v>0.4919170766697564</v>
      </c>
      <c r="AJ219" s="3">
        <v>0.01048951048951052</v>
      </c>
      <c r="AK219" s="3">
        <v>-0.1923076923076923</v>
      </c>
      <c r="AL219" s="3">
        <v>-0.2692307692307693</v>
      </c>
      <c r="AM219" t="b">
        <v>0</v>
      </c>
      <c r="AN219" t="b">
        <v>0</v>
      </c>
      <c r="AO219" t="b">
        <v>0</v>
      </c>
      <c r="AP219" t="s">
        <v>74</v>
      </c>
      <c r="AQ219">
        <v>0</v>
      </c>
      <c r="AR219">
        <v>2.539294286542136</v>
      </c>
      <c r="AS219" s="1" t="s">
        <v>145</v>
      </c>
      <c r="AT219">
        <v>414</v>
      </c>
      <c r="AU219">
        <v>44</v>
      </c>
      <c r="AV219">
        <v>11</v>
      </c>
      <c r="AW219" t="b">
        <v>0</v>
      </c>
      <c r="AX219" t="b">
        <v>0</v>
      </c>
    </row>
    <row r="220" spans="1:50">
      <c r="A220" t="s">
        <v>42</v>
      </c>
      <c r="B220" t="s">
        <v>48</v>
      </c>
      <c r="C220" t="s">
        <v>50</v>
      </c>
      <c r="D220" t="s">
        <v>65</v>
      </c>
      <c r="E220" t="s">
        <v>65</v>
      </c>
      <c r="F220">
        <v>1</v>
      </c>
      <c r="G220">
        <v>24</v>
      </c>
      <c r="H220">
        <v>13</v>
      </c>
      <c r="I220">
        <v>11</v>
      </c>
      <c r="J220" t="s">
        <v>125</v>
      </c>
      <c r="K220" t="s">
        <v>127</v>
      </c>
      <c r="L220" t="s">
        <v>129</v>
      </c>
      <c r="M220" t="s">
        <v>55</v>
      </c>
      <c r="N220" t="s">
        <v>131</v>
      </c>
      <c r="O220" s="3">
        <v>0.6188811188811189</v>
      </c>
      <c r="P220" s="3">
        <v>0.625</v>
      </c>
      <c r="Q220" s="3">
        <v>0.5</v>
      </c>
      <c r="R220" s="3">
        <v>0.6666666666666666</v>
      </c>
      <c r="S220" s="3">
        <v>0.7237762237762237</v>
      </c>
      <c r="T220" s="3">
        <v>0.7797202797202798</v>
      </c>
      <c r="U220" s="4">
        <v>0.22</v>
      </c>
      <c r="V220" s="4">
        <v>0.82</v>
      </c>
      <c r="W220" t="b">
        <v>0</v>
      </c>
      <c r="X220" t="b">
        <v>0</v>
      </c>
      <c r="Y220">
        <v>0.7724183071768944</v>
      </c>
      <c r="Z220">
        <v>0.7724183071768944</v>
      </c>
      <c r="AA220">
        <v>0.835577631768865</v>
      </c>
      <c r="AB220" s="4">
        <v>0.32</v>
      </c>
      <c r="AC220" t="b">
        <v>0</v>
      </c>
      <c r="AD220" s="4">
        <v>1</v>
      </c>
      <c r="AE220" t="b">
        <v>0</v>
      </c>
      <c r="AF220" s="4">
        <v>0.33</v>
      </c>
      <c r="AG220" t="b">
        <v>0</v>
      </c>
      <c r="AH220" t="s">
        <v>133</v>
      </c>
      <c r="AI220">
        <v>0.835577631768865</v>
      </c>
      <c r="AJ220" s="3">
        <v>0.1188811188811189</v>
      </c>
      <c r="AK220" s="3">
        <v>-0.1048951048951049</v>
      </c>
      <c r="AL220" s="3">
        <v>-0.1608391608391609</v>
      </c>
      <c r="AM220" t="b">
        <v>0</v>
      </c>
      <c r="AN220" t="b">
        <v>0</v>
      </c>
      <c r="AO220" t="b">
        <v>1</v>
      </c>
      <c r="AP220" t="s">
        <v>5</v>
      </c>
      <c r="AQ220">
        <v>1</v>
      </c>
      <c r="AR220">
        <v>109.7889732011692</v>
      </c>
      <c r="AS220" s="1" t="s">
        <v>136</v>
      </c>
      <c r="AT220">
        <v>154</v>
      </c>
      <c r="AU220">
        <v>29</v>
      </c>
      <c r="AV220">
        <v>7</v>
      </c>
      <c r="AW220" t="b">
        <v>0</v>
      </c>
      <c r="AX220" t="b">
        <v>0</v>
      </c>
    </row>
    <row r="221" spans="1:50">
      <c r="A221" t="s">
        <v>42</v>
      </c>
      <c r="B221" t="s">
        <v>48</v>
      </c>
      <c r="C221" t="s">
        <v>50</v>
      </c>
      <c r="D221" t="s">
        <v>57</v>
      </c>
      <c r="E221" t="s">
        <v>57</v>
      </c>
      <c r="F221">
        <v>1</v>
      </c>
      <c r="G221">
        <v>24</v>
      </c>
      <c r="H221">
        <v>13</v>
      </c>
      <c r="I221">
        <v>11</v>
      </c>
      <c r="J221" t="s">
        <v>125</v>
      </c>
      <c r="K221" t="s">
        <v>127</v>
      </c>
      <c r="L221" t="s">
        <v>129</v>
      </c>
      <c r="M221" t="s">
        <v>55</v>
      </c>
      <c r="N221" t="s">
        <v>131</v>
      </c>
      <c r="O221" s="3">
        <v>0.6643356643356644</v>
      </c>
      <c r="P221" s="3">
        <v>0.6666666666666666</v>
      </c>
      <c r="Q221" s="3">
        <v>0.5</v>
      </c>
      <c r="R221" s="3">
        <v>0.6666666666666666</v>
      </c>
      <c r="S221" s="3">
        <v>0.7027972027972028</v>
      </c>
      <c r="T221" s="3">
        <v>0.7797202797202798</v>
      </c>
      <c r="U221" s="4">
        <v>0.14</v>
      </c>
      <c r="V221" s="4">
        <v>0.54</v>
      </c>
      <c r="W221" t="b">
        <v>0</v>
      </c>
      <c r="X221" t="b">
        <v>0</v>
      </c>
      <c r="Y221">
        <v>0.8649689617924523</v>
      </c>
      <c r="Z221">
        <v>0.8649689617924523</v>
      </c>
      <c r="AA221">
        <v>0.9356959952045669</v>
      </c>
      <c r="AB221" s="4">
        <v>0.2584615384615385</v>
      </c>
      <c r="AC221" t="b">
        <v>0</v>
      </c>
      <c r="AD221" s="4">
        <v>1</v>
      </c>
      <c r="AE221" t="b">
        <v>0</v>
      </c>
      <c r="AF221" s="4">
        <v>0.24</v>
      </c>
      <c r="AG221" t="b">
        <v>0</v>
      </c>
      <c r="AH221" t="s">
        <v>133</v>
      </c>
      <c r="AI221">
        <v>0.9356959952045669</v>
      </c>
      <c r="AJ221" s="3">
        <v>0.1643356643356644</v>
      </c>
      <c r="AK221" s="3">
        <v>-0.03846153846153844</v>
      </c>
      <c r="AL221" s="3">
        <v>-0.1153846153846154</v>
      </c>
      <c r="AM221" t="b">
        <v>0</v>
      </c>
      <c r="AN221" t="b">
        <v>0</v>
      </c>
      <c r="AO221" t="b">
        <v>1</v>
      </c>
      <c r="AP221" t="s">
        <v>5</v>
      </c>
      <c r="AQ221">
        <v>1</v>
      </c>
      <c r="AR221">
        <v>112.7611289251355</v>
      </c>
      <c r="AS221" s="1" t="s">
        <v>136</v>
      </c>
      <c r="AT221">
        <v>126</v>
      </c>
      <c r="AU221">
        <v>24</v>
      </c>
      <c r="AV221">
        <v>6</v>
      </c>
      <c r="AW221" t="b">
        <v>0</v>
      </c>
      <c r="AX221" t="b">
        <v>0</v>
      </c>
    </row>
    <row r="222" spans="1:50">
      <c r="A222" t="s">
        <v>42</v>
      </c>
      <c r="B222" t="s">
        <v>48</v>
      </c>
      <c r="C222" t="s">
        <v>50</v>
      </c>
      <c r="D222" t="s">
        <v>62</v>
      </c>
      <c r="E222" t="s">
        <v>62</v>
      </c>
      <c r="F222">
        <v>1</v>
      </c>
      <c r="G222">
        <v>24</v>
      </c>
      <c r="H222">
        <v>13</v>
      </c>
      <c r="I222">
        <v>11</v>
      </c>
      <c r="J222" t="s">
        <v>125</v>
      </c>
      <c r="K222" t="s">
        <v>127</v>
      </c>
      <c r="L222" t="s">
        <v>129</v>
      </c>
      <c r="M222" t="s">
        <v>55</v>
      </c>
      <c r="N222" t="s">
        <v>131</v>
      </c>
      <c r="O222" s="3">
        <v>0.7027972027972028</v>
      </c>
      <c r="P222" s="3">
        <v>0.7083333333333334</v>
      </c>
      <c r="Q222" s="3">
        <v>0.5</v>
      </c>
      <c r="R222" s="3">
        <v>0.6666666666666666</v>
      </c>
      <c r="S222" s="3">
        <v>0.6958041958041958</v>
      </c>
      <c r="T222" s="3">
        <v>0.7797202797202798</v>
      </c>
      <c r="U222" s="4">
        <v>0.05</v>
      </c>
      <c r="V222" s="4">
        <v>0.35</v>
      </c>
      <c r="W222" t="b">
        <v>1</v>
      </c>
      <c r="X222" t="b">
        <v>0</v>
      </c>
      <c r="Y222">
        <v>1.007067364460856</v>
      </c>
      <c r="Z222">
        <v>1.007067364460856</v>
      </c>
      <c r="AA222">
        <v>1.089413541353576</v>
      </c>
      <c r="AB222" s="4">
        <v>0.2</v>
      </c>
      <c r="AC222" t="b">
        <v>0</v>
      </c>
      <c r="AD222" s="4">
        <v>0.8917594350128237</v>
      </c>
      <c r="AE222" t="b">
        <v>0</v>
      </c>
      <c r="AF222" s="4">
        <v>0.204</v>
      </c>
      <c r="AG222" t="b">
        <v>0</v>
      </c>
      <c r="AH222" t="s">
        <v>133</v>
      </c>
      <c r="AI222">
        <v>1.089413541353576</v>
      </c>
      <c r="AJ222" s="3">
        <v>0.2027972027972028</v>
      </c>
      <c r="AK222" s="3">
        <v>0.006993006993006978</v>
      </c>
      <c r="AL222" s="3">
        <v>-0.07692307692307698</v>
      </c>
      <c r="AM222" t="b">
        <v>0</v>
      </c>
      <c r="AN222" t="b">
        <v>1</v>
      </c>
      <c r="AO222" t="b">
        <v>0</v>
      </c>
      <c r="AP222" t="s">
        <v>4</v>
      </c>
      <c r="AQ222">
        <v>2</v>
      </c>
      <c r="AR222">
        <v>218.1556575539374</v>
      </c>
      <c r="AS222" s="1" t="s">
        <v>135</v>
      </c>
      <c r="AT222">
        <v>62</v>
      </c>
      <c r="AU222">
        <v>10</v>
      </c>
      <c r="AV222">
        <v>1</v>
      </c>
      <c r="AW222" t="b">
        <v>0</v>
      </c>
      <c r="AX222" t="b">
        <v>1</v>
      </c>
    </row>
    <row r="223" spans="1:50">
      <c r="A223" t="s">
        <v>42</v>
      </c>
      <c r="B223" t="s">
        <v>48</v>
      </c>
      <c r="C223" t="s">
        <v>50</v>
      </c>
      <c r="D223" t="s">
        <v>61</v>
      </c>
      <c r="E223" t="s">
        <v>61</v>
      </c>
      <c r="F223">
        <v>1</v>
      </c>
      <c r="G223">
        <v>24</v>
      </c>
      <c r="H223">
        <v>13</v>
      </c>
      <c r="I223">
        <v>11</v>
      </c>
      <c r="J223" t="s">
        <v>125</v>
      </c>
      <c r="K223" t="s">
        <v>127</v>
      </c>
      <c r="L223" t="s">
        <v>129</v>
      </c>
      <c r="M223" t="s">
        <v>55</v>
      </c>
      <c r="N223" t="s">
        <v>131</v>
      </c>
      <c r="O223" s="3">
        <v>0.7027972027972028</v>
      </c>
      <c r="P223" s="3">
        <v>0.7083333333333334</v>
      </c>
      <c r="Q223" s="3">
        <v>0.5</v>
      </c>
      <c r="R223" s="3">
        <v>0.6666666666666666</v>
      </c>
      <c r="S223" s="3">
        <v>0.7097902097902098</v>
      </c>
      <c r="T223" s="3">
        <v>0.7797202797202798</v>
      </c>
      <c r="U223" s="4">
        <v>0.07000000000000001</v>
      </c>
      <c r="V223" s="4">
        <v>0.35</v>
      </c>
      <c r="W223" t="b">
        <v>0</v>
      </c>
      <c r="X223" t="b">
        <v>0</v>
      </c>
      <c r="Y223">
        <v>1.182310506469926</v>
      </c>
      <c r="Z223">
        <v>1.182310506469926</v>
      </c>
      <c r="AA223">
        <v>1.278986015520917</v>
      </c>
      <c r="AB223" s="4">
        <v>0.2</v>
      </c>
      <c r="AC223" t="b">
        <v>0</v>
      </c>
      <c r="AD223" s="4">
        <v>0.8917594350128237</v>
      </c>
      <c r="AE223" t="b">
        <v>0</v>
      </c>
      <c r="AF223" s="4">
        <v>0.204</v>
      </c>
      <c r="AG223" t="b">
        <v>0</v>
      </c>
      <c r="AH223" t="s">
        <v>133</v>
      </c>
      <c r="AI223">
        <v>1.278986015520917</v>
      </c>
      <c r="AJ223" s="3">
        <v>0.2027972027972028</v>
      </c>
      <c r="AK223" s="3">
        <v>-0.006993006993006978</v>
      </c>
      <c r="AL223" s="3">
        <v>-0.07692307692307698</v>
      </c>
      <c r="AM223" t="b">
        <v>0</v>
      </c>
      <c r="AN223" t="b">
        <v>0</v>
      </c>
      <c r="AO223" t="b">
        <v>1</v>
      </c>
      <c r="AP223" t="s">
        <v>5</v>
      </c>
      <c r="AQ223">
        <v>1</v>
      </c>
      <c r="AR223">
        <v>116.8839496713224</v>
      </c>
      <c r="AS223" s="1" t="s">
        <v>136</v>
      </c>
      <c r="AT223">
        <v>80</v>
      </c>
      <c r="AU223">
        <v>15</v>
      </c>
      <c r="AV223">
        <v>2</v>
      </c>
      <c r="AW223" t="b">
        <v>0</v>
      </c>
      <c r="AX223" t="b">
        <v>0</v>
      </c>
    </row>
    <row r="224" spans="1:50">
      <c r="A224" t="s">
        <v>42</v>
      </c>
      <c r="B224" t="s">
        <v>48</v>
      </c>
      <c r="C224" t="s">
        <v>50</v>
      </c>
      <c r="D224" t="s">
        <v>64</v>
      </c>
      <c r="E224" t="s">
        <v>64</v>
      </c>
      <c r="F224">
        <v>1</v>
      </c>
      <c r="G224">
        <v>24</v>
      </c>
      <c r="H224">
        <v>13</v>
      </c>
      <c r="I224">
        <v>11</v>
      </c>
      <c r="J224" t="s">
        <v>125</v>
      </c>
      <c r="K224" t="s">
        <v>127</v>
      </c>
      <c r="L224" t="s">
        <v>129</v>
      </c>
      <c r="M224" t="s">
        <v>55</v>
      </c>
      <c r="N224" t="s">
        <v>131</v>
      </c>
      <c r="O224" s="3">
        <v>0.5594405594405594</v>
      </c>
      <c r="P224" s="3">
        <v>0.5833333333333334</v>
      </c>
      <c r="Q224" s="3">
        <v>0.5</v>
      </c>
      <c r="R224" s="3">
        <v>0.6666666666666666</v>
      </c>
      <c r="S224" s="3">
        <v>0.6818181818181819</v>
      </c>
      <c r="T224" s="3">
        <v>0.7797202797202798</v>
      </c>
      <c r="U224" s="4">
        <v>0.425</v>
      </c>
      <c r="V224" s="4">
        <v>0.985</v>
      </c>
      <c r="W224" t="b">
        <v>0</v>
      </c>
      <c r="X224" t="b">
        <v>0</v>
      </c>
      <c r="Y224">
        <v>0.3648435065160112</v>
      </c>
      <c r="Z224">
        <v>0.3648435065160112</v>
      </c>
      <c r="AA224">
        <v>0.3946761363737086</v>
      </c>
      <c r="AB224" s="4">
        <v>0.51</v>
      </c>
      <c r="AC224" t="b">
        <v>0</v>
      </c>
      <c r="AD224" s="4">
        <v>1</v>
      </c>
      <c r="AE224" t="b">
        <v>0</v>
      </c>
      <c r="AF224" s="4">
        <v>0.51</v>
      </c>
      <c r="AG224" t="b">
        <v>0</v>
      </c>
      <c r="AH224" t="s">
        <v>133</v>
      </c>
      <c r="AI224">
        <v>0.3946761363737086</v>
      </c>
      <c r="AJ224" s="3">
        <v>0.05944055944055937</v>
      </c>
      <c r="AK224" s="3">
        <v>-0.1223776223776225</v>
      </c>
      <c r="AL224" s="3">
        <v>-0.2202797202797204</v>
      </c>
      <c r="AM224" t="b">
        <v>0</v>
      </c>
      <c r="AN224" t="b">
        <v>0</v>
      </c>
      <c r="AO224" t="b">
        <v>0</v>
      </c>
      <c r="AP224" t="s">
        <v>74</v>
      </c>
      <c r="AQ224">
        <v>0</v>
      </c>
      <c r="AR224">
        <v>5.299598024681781</v>
      </c>
      <c r="AS224" s="1" t="s">
        <v>145</v>
      </c>
      <c r="AT224">
        <v>313</v>
      </c>
      <c r="AU224">
        <v>40</v>
      </c>
      <c r="AV224">
        <v>10</v>
      </c>
      <c r="AW224" t="b">
        <v>0</v>
      </c>
      <c r="AX224" t="b">
        <v>0</v>
      </c>
    </row>
    <row r="225" spans="1:50">
      <c r="A225" t="s">
        <v>42</v>
      </c>
      <c r="B225" t="s">
        <v>48</v>
      </c>
      <c r="C225" t="s">
        <v>50</v>
      </c>
      <c r="D225" t="s">
        <v>58</v>
      </c>
      <c r="E225" t="s">
        <v>58</v>
      </c>
      <c r="F225">
        <v>1</v>
      </c>
      <c r="G225">
        <v>24</v>
      </c>
      <c r="H225">
        <v>13</v>
      </c>
      <c r="I225">
        <v>11</v>
      </c>
      <c r="J225" t="s">
        <v>125</v>
      </c>
      <c r="K225" t="s">
        <v>127</v>
      </c>
      <c r="L225" t="s">
        <v>129</v>
      </c>
      <c r="M225" t="s">
        <v>55</v>
      </c>
      <c r="N225" t="s">
        <v>131</v>
      </c>
      <c r="O225" s="3">
        <v>0.6888111888111889</v>
      </c>
      <c r="P225" s="3">
        <v>0.7083333333333334</v>
      </c>
      <c r="Q225" s="3">
        <v>0.5</v>
      </c>
      <c r="R225" s="3">
        <v>0.6666666666666666</v>
      </c>
      <c r="S225" s="3">
        <v>0.6888111888111889</v>
      </c>
      <c r="T225" s="3">
        <v>0.7797202797202798</v>
      </c>
      <c r="U225" s="4">
        <v>0.06</v>
      </c>
      <c r="V225" s="4">
        <v>0.405</v>
      </c>
      <c r="W225" t="b">
        <v>0</v>
      </c>
      <c r="X225" t="b">
        <v>0</v>
      </c>
      <c r="Y225">
        <v>0.6646644808861384</v>
      </c>
      <c r="Z225">
        <v>0.6646644808861384</v>
      </c>
      <c r="AA225">
        <v>0.7190129592986618</v>
      </c>
      <c r="AB225" s="4">
        <v>0.2</v>
      </c>
      <c r="AC225" t="b">
        <v>0</v>
      </c>
      <c r="AD225" s="4">
        <v>0.8917594350128237</v>
      </c>
      <c r="AE225" t="b">
        <v>0</v>
      </c>
      <c r="AF225" s="4">
        <v>0.204</v>
      </c>
      <c r="AG225" t="b">
        <v>0</v>
      </c>
      <c r="AH225" t="s">
        <v>133</v>
      </c>
      <c r="AI225">
        <v>0.7190129592986618</v>
      </c>
      <c r="AJ225" s="3">
        <v>0.1888111888111889</v>
      </c>
      <c r="AK225" s="3">
        <v>0</v>
      </c>
      <c r="AL225" s="3">
        <v>-0.09090909090909094</v>
      </c>
      <c r="AM225" t="b">
        <v>0</v>
      </c>
      <c r="AN225" t="b">
        <v>0</v>
      </c>
      <c r="AO225" t="b">
        <v>0</v>
      </c>
      <c r="AP225" t="s">
        <v>74</v>
      </c>
      <c r="AQ225">
        <v>0</v>
      </c>
      <c r="AR225">
        <v>16.713724231686</v>
      </c>
      <c r="AS225" s="1" t="s">
        <v>145</v>
      </c>
      <c r="AT225">
        <v>181</v>
      </c>
      <c r="AU225">
        <v>33</v>
      </c>
      <c r="AV225">
        <v>9</v>
      </c>
      <c r="AW225" t="b">
        <v>0</v>
      </c>
      <c r="AX225" t="b">
        <v>0</v>
      </c>
    </row>
    <row r="226" spans="1:50">
      <c r="A226" t="s">
        <v>42</v>
      </c>
      <c r="B226" t="s">
        <v>48</v>
      </c>
      <c r="C226" t="s">
        <v>50</v>
      </c>
      <c r="D226" t="s">
        <v>67</v>
      </c>
      <c r="E226" t="s">
        <v>67</v>
      </c>
      <c r="F226">
        <v>1</v>
      </c>
      <c r="G226">
        <v>24</v>
      </c>
      <c r="H226">
        <v>13</v>
      </c>
      <c r="I226">
        <v>11</v>
      </c>
      <c r="J226" t="s">
        <v>125</v>
      </c>
      <c r="K226" t="s">
        <v>127</v>
      </c>
      <c r="L226" t="s">
        <v>129</v>
      </c>
      <c r="M226" t="s">
        <v>55</v>
      </c>
      <c r="N226" t="s">
        <v>131</v>
      </c>
      <c r="O226" s="3">
        <v>0.7097902097902098</v>
      </c>
      <c r="P226" s="3">
        <v>0.7083333333333334</v>
      </c>
      <c r="Q226" s="3">
        <v>0.5</v>
      </c>
      <c r="R226" s="3">
        <v>0.6666666666666666</v>
      </c>
      <c r="S226" s="3">
        <v>0.7097902097902098</v>
      </c>
      <c r="T226" s="3">
        <v>0.7797202797202798</v>
      </c>
      <c r="U226" s="4">
        <v>0.08500000000000001</v>
      </c>
      <c r="V226" s="4">
        <v>0.33</v>
      </c>
      <c r="W226" t="b">
        <v>0</v>
      </c>
      <c r="X226" t="b">
        <v>0</v>
      </c>
      <c r="Y226">
        <v>0.8310295510076297</v>
      </c>
      <c r="Z226">
        <v>0.8310295510076297</v>
      </c>
      <c r="AA226">
        <v>0.8989814168165147</v>
      </c>
      <c r="AB226" s="4">
        <v>0.204</v>
      </c>
      <c r="AC226" t="b">
        <v>0</v>
      </c>
      <c r="AD226" s="4">
        <v>0.9095946237130802</v>
      </c>
      <c r="AE226" t="b">
        <v>0</v>
      </c>
      <c r="AF226" s="4">
        <v>0.204</v>
      </c>
      <c r="AG226" t="b">
        <v>0</v>
      </c>
      <c r="AH226" t="s">
        <v>133</v>
      </c>
      <c r="AI226">
        <v>0.8989814168165147</v>
      </c>
      <c r="AJ226" s="3">
        <v>0.2097902097902098</v>
      </c>
      <c r="AK226" s="3">
        <v>0</v>
      </c>
      <c r="AL226" s="3">
        <v>-0.06993006993007</v>
      </c>
      <c r="AM226" t="b">
        <v>0</v>
      </c>
      <c r="AN226" t="b">
        <v>0</v>
      </c>
      <c r="AO226" t="b">
        <v>1</v>
      </c>
      <c r="AP226" t="s">
        <v>5</v>
      </c>
      <c r="AQ226">
        <v>1</v>
      </c>
      <c r="AR226">
        <v>115.8005963554778</v>
      </c>
      <c r="AS226" s="1" t="s">
        <v>136</v>
      </c>
      <c r="AT226">
        <v>96</v>
      </c>
      <c r="AU226">
        <v>18</v>
      </c>
      <c r="AV226">
        <v>3</v>
      </c>
      <c r="AW226" t="b">
        <v>0</v>
      </c>
      <c r="AX226" t="b">
        <v>0</v>
      </c>
    </row>
    <row r="227" spans="1:50">
      <c r="A227" t="s">
        <v>42</v>
      </c>
      <c r="B227" t="s">
        <v>48</v>
      </c>
      <c r="C227" t="s">
        <v>50</v>
      </c>
      <c r="D227" t="s">
        <v>59</v>
      </c>
      <c r="E227" t="s">
        <v>59</v>
      </c>
      <c r="F227">
        <v>1</v>
      </c>
      <c r="G227">
        <v>24</v>
      </c>
      <c r="H227">
        <v>13</v>
      </c>
      <c r="I227">
        <v>11</v>
      </c>
      <c r="J227" t="s">
        <v>125</v>
      </c>
      <c r="K227" t="s">
        <v>127</v>
      </c>
      <c r="L227" t="s">
        <v>129</v>
      </c>
      <c r="M227" t="s">
        <v>55</v>
      </c>
      <c r="N227" t="s">
        <v>131</v>
      </c>
      <c r="O227" s="3">
        <v>0.6713286713286714</v>
      </c>
      <c r="P227" s="3">
        <v>0.6666666666666666</v>
      </c>
      <c r="Q227" s="3">
        <v>0.5</v>
      </c>
      <c r="R227" s="3">
        <v>0.6666666666666666</v>
      </c>
      <c r="S227" s="3">
        <v>0.6713286713286714</v>
      </c>
      <c r="T227" s="3">
        <v>0.7797202797202798</v>
      </c>
      <c r="U227" s="4">
        <v>0.14</v>
      </c>
      <c r="V227" s="4">
        <v>0.52</v>
      </c>
      <c r="W227" t="b">
        <v>0</v>
      </c>
      <c r="X227" t="b">
        <v>0</v>
      </c>
      <c r="Y227">
        <v>0.914197793046603</v>
      </c>
      <c r="Z227">
        <v>0.914197793046603</v>
      </c>
      <c r="AA227">
        <v>0.9889501838377113</v>
      </c>
      <c r="AB227" s="4">
        <v>0.2584615384615385</v>
      </c>
      <c r="AC227" t="b">
        <v>0</v>
      </c>
      <c r="AD227" s="4">
        <v>1</v>
      </c>
      <c r="AE227" t="b">
        <v>0</v>
      </c>
      <c r="AF227" s="4">
        <v>0.24</v>
      </c>
      <c r="AG227" t="b">
        <v>0</v>
      </c>
      <c r="AH227" t="s">
        <v>133</v>
      </c>
      <c r="AI227">
        <v>0.9889501838377113</v>
      </c>
      <c r="AJ227" s="3">
        <v>0.1713286713286714</v>
      </c>
      <c r="AK227" s="3">
        <v>0</v>
      </c>
      <c r="AL227" s="3">
        <v>-0.1083916083916084</v>
      </c>
      <c r="AM227" t="b">
        <v>0</v>
      </c>
      <c r="AN227" t="b">
        <v>0</v>
      </c>
      <c r="AO227" t="b">
        <v>1</v>
      </c>
      <c r="AP227" t="s">
        <v>5</v>
      </c>
      <c r="AQ227">
        <v>1</v>
      </c>
      <c r="AR227">
        <v>112.9542432536288</v>
      </c>
      <c r="AS227" s="1" t="s">
        <v>136</v>
      </c>
      <c r="AT227">
        <v>122</v>
      </c>
      <c r="AU227">
        <v>22</v>
      </c>
      <c r="AV227">
        <v>5</v>
      </c>
      <c r="AW227" t="b">
        <v>0</v>
      </c>
      <c r="AX227" t="b">
        <v>0</v>
      </c>
    </row>
    <row r="228" spans="1:50">
      <c r="A228" t="s">
        <v>42</v>
      </c>
      <c r="B228" t="s">
        <v>48</v>
      </c>
      <c r="C228" t="s">
        <v>50</v>
      </c>
      <c r="D228" t="s">
        <v>69</v>
      </c>
      <c r="E228" t="s">
        <v>69</v>
      </c>
      <c r="F228">
        <v>1</v>
      </c>
      <c r="G228">
        <v>24</v>
      </c>
      <c r="H228">
        <v>13</v>
      </c>
      <c r="I228">
        <v>11</v>
      </c>
      <c r="J228" t="s">
        <v>125</v>
      </c>
      <c r="K228" t="s">
        <v>127</v>
      </c>
      <c r="L228" t="s">
        <v>129</v>
      </c>
      <c r="M228" t="s">
        <v>55</v>
      </c>
      <c r="N228" t="s">
        <v>131</v>
      </c>
      <c r="O228" s="3">
        <v>0.6783216783216783</v>
      </c>
      <c r="P228" s="3">
        <v>0.6666666666666666</v>
      </c>
      <c r="Q228" s="3">
        <v>0.5</v>
      </c>
      <c r="R228" s="3">
        <v>0.6666666666666666</v>
      </c>
      <c r="S228" s="3">
        <v>0.7027972027972028</v>
      </c>
      <c r="T228" s="3">
        <v>0.7797202797202798</v>
      </c>
      <c r="U228" s="4">
        <v>0.08</v>
      </c>
      <c r="V228" s="4">
        <v>0.48</v>
      </c>
      <c r="W228" t="b">
        <v>0</v>
      </c>
      <c r="X228" t="b">
        <v>0</v>
      </c>
      <c r="Y228">
        <v>0.8155412410018007</v>
      </c>
      <c r="Z228">
        <v>0.8155412410018007</v>
      </c>
      <c r="AA228">
        <v>0.8822266541775076</v>
      </c>
      <c r="AB228" s="4">
        <v>0.2021052631578948</v>
      </c>
      <c r="AC228" t="b">
        <v>0</v>
      </c>
      <c r="AD228" s="4">
        <v>0.9011463764340113</v>
      </c>
      <c r="AE228" t="b">
        <v>0</v>
      </c>
      <c r="AF228" s="4">
        <v>0.204</v>
      </c>
      <c r="AG228" t="b">
        <v>0</v>
      </c>
      <c r="AH228" t="s">
        <v>133</v>
      </c>
      <c r="AI228">
        <v>0.8822266541775076</v>
      </c>
      <c r="AJ228" s="3">
        <v>0.1783216783216783</v>
      </c>
      <c r="AK228" s="3">
        <v>-0.02447552447552448</v>
      </c>
      <c r="AL228" s="3">
        <v>-0.1013986013986015</v>
      </c>
      <c r="AM228" t="b">
        <v>0</v>
      </c>
      <c r="AN228" t="b">
        <v>0</v>
      </c>
      <c r="AO228" t="b">
        <v>1</v>
      </c>
      <c r="AP228" t="s">
        <v>5</v>
      </c>
      <c r="AQ228">
        <v>1</v>
      </c>
      <c r="AR228">
        <v>115.4177603506916</v>
      </c>
      <c r="AS228" s="1" t="s">
        <v>136</v>
      </c>
      <c r="AT228">
        <v>102</v>
      </c>
      <c r="AU228">
        <v>20</v>
      </c>
      <c r="AV228">
        <v>4</v>
      </c>
      <c r="AW228" t="b">
        <v>0</v>
      </c>
      <c r="AX228" t="b">
        <v>0</v>
      </c>
    </row>
    <row r="229" spans="1:50">
      <c r="A229" t="s">
        <v>42</v>
      </c>
      <c r="B229" t="s">
        <v>48</v>
      </c>
      <c r="C229" t="s">
        <v>50</v>
      </c>
      <c r="D229" t="s">
        <v>63</v>
      </c>
      <c r="E229" t="s">
        <v>63</v>
      </c>
      <c r="F229">
        <v>1</v>
      </c>
      <c r="G229">
        <v>24</v>
      </c>
      <c r="H229">
        <v>13</v>
      </c>
      <c r="I229">
        <v>11</v>
      </c>
      <c r="J229" t="s">
        <v>125</v>
      </c>
      <c r="K229" t="s">
        <v>127</v>
      </c>
      <c r="L229" t="s">
        <v>129</v>
      </c>
      <c r="M229" t="s">
        <v>55</v>
      </c>
      <c r="N229" t="s">
        <v>131</v>
      </c>
      <c r="O229" s="3">
        <v>0.2587412587412588</v>
      </c>
      <c r="P229" s="3">
        <v>0.25</v>
      </c>
      <c r="Q229" s="3">
        <v>0.5</v>
      </c>
      <c r="R229" s="3">
        <v>0.6666666666666666</v>
      </c>
      <c r="S229" s="3">
        <v>0.6958041958041958</v>
      </c>
      <c r="T229" s="3">
        <v>0.7797202797202798</v>
      </c>
      <c r="U229" s="4">
        <v>0.955</v>
      </c>
      <c r="V229" s="4">
        <v>1</v>
      </c>
      <c r="W229" t="b">
        <v>0</v>
      </c>
      <c r="X229" t="b">
        <v>0</v>
      </c>
      <c r="Y229">
        <v>0.06092545994875937</v>
      </c>
      <c r="Z229">
        <v>0.06092545994875937</v>
      </c>
      <c r="AA229">
        <v>0.06590723066168157</v>
      </c>
      <c r="AB229" s="4">
        <v>0.965</v>
      </c>
      <c r="AC229" t="b">
        <v>0</v>
      </c>
      <c r="AD229" s="4">
        <v>1</v>
      </c>
      <c r="AE229" t="b">
        <v>0</v>
      </c>
      <c r="AF229" s="4">
        <v>0.955</v>
      </c>
      <c r="AG229" t="b">
        <v>0</v>
      </c>
      <c r="AH229" t="s">
        <v>133</v>
      </c>
      <c r="AI229">
        <v>0.06590723066168157</v>
      </c>
      <c r="AJ229" s="3">
        <v>-0.2412587412587412</v>
      </c>
      <c r="AK229" s="3">
        <v>-0.4370629370629371</v>
      </c>
      <c r="AL229" s="3">
        <v>-0.520979020979021</v>
      </c>
      <c r="AM229" t="b">
        <v>0</v>
      </c>
      <c r="AN229" t="b">
        <v>0</v>
      </c>
      <c r="AO229" t="b">
        <v>0</v>
      </c>
      <c r="AP229" t="s">
        <v>74</v>
      </c>
      <c r="AQ229">
        <v>0</v>
      </c>
      <c r="AR229">
        <v>0.2658735148242183</v>
      </c>
      <c r="AS229" s="1" t="s">
        <v>145</v>
      </c>
      <c r="AT229">
        <v>527</v>
      </c>
      <c r="AU229">
        <v>47</v>
      </c>
      <c r="AV229">
        <v>12</v>
      </c>
      <c r="AW229" t="b">
        <v>0</v>
      </c>
      <c r="AX229" t="b">
        <v>0</v>
      </c>
    </row>
    <row r="230" spans="1:50">
      <c r="A230" t="s">
        <v>42</v>
      </c>
      <c r="B230" t="s">
        <v>48</v>
      </c>
      <c r="C230" t="s">
        <v>53</v>
      </c>
      <c r="D230" t="s">
        <v>56</v>
      </c>
      <c r="E230" t="s">
        <v>56</v>
      </c>
      <c r="F230">
        <v>1</v>
      </c>
      <c r="G230">
        <v>24</v>
      </c>
      <c r="H230">
        <v>11</v>
      </c>
      <c r="I230">
        <v>13</v>
      </c>
      <c r="J230" t="s">
        <v>126</v>
      </c>
      <c r="K230" t="s">
        <v>128</v>
      </c>
      <c r="L230" t="s">
        <v>130</v>
      </c>
      <c r="M230" t="s">
        <v>55</v>
      </c>
      <c r="N230" t="s">
        <v>131</v>
      </c>
      <c r="O230" s="3">
        <v>0.5664335664335665</v>
      </c>
      <c r="P230" s="3">
        <v>0.5833333333333334</v>
      </c>
      <c r="Q230" s="3">
        <v>0.5</v>
      </c>
      <c r="R230" s="3">
        <v>0.6666666666666666</v>
      </c>
      <c r="S230" s="3">
        <v>0.7097902097902098</v>
      </c>
      <c r="T230" s="3">
        <v>0.7867132867132867</v>
      </c>
      <c r="U230" s="4">
        <v>0.38</v>
      </c>
      <c r="V230" s="4">
        <v>0.955</v>
      </c>
      <c r="W230" t="b">
        <v>0</v>
      </c>
      <c r="X230" t="b">
        <v>0</v>
      </c>
      <c r="Y230">
        <v>0.2080648818183948</v>
      </c>
      <c r="Z230">
        <v>0.2080648818183948</v>
      </c>
      <c r="AA230">
        <v>0.2250779915347968</v>
      </c>
      <c r="AB230" s="4">
        <v>0.9247058823529412</v>
      </c>
      <c r="AC230" t="b">
        <v>0</v>
      </c>
      <c r="AD230" s="4">
        <v>1</v>
      </c>
      <c r="AE230" t="b">
        <v>0</v>
      </c>
      <c r="AF230" s="4">
        <v>0.82</v>
      </c>
      <c r="AG230" t="b">
        <v>0</v>
      </c>
      <c r="AH230" t="s">
        <v>133</v>
      </c>
      <c r="AI230">
        <v>0.2250779915347968</v>
      </c>
      <c r="AJ230" s="3">
        <v>0.06643356643356646</v>
      </c>
      <c r="AK230" s="3">
        <v>-0.1433566433566433</v>
      </c>
      <c r="AL230" s="3">
        <v>-0.2202797202797202</v>
      </c>
      <c r="AM230" t="b">
        <v>0</v>
      </c>
      <c r="AN230" t="b">
        <v>0</v>
      </c>
      <c r="AO230" t="b">
        <v>0</v>
      </c>
      <c r="AP230" t="s">
        <v>74</v>
      </c>
      <c r="AQ230">
        <v>0</v>
      </c>
      <c r="AR230">
        <v>5.755913354038024</v>
      </c>
      <c r="AS230" s="1" t="s">
        <v>145</v>
      </c>
      <c r="AT230">
        <v>303</v>
      </c>
      <c r="AU230">
        <v>17</v>
      </c>
      <c r="AV230">
        <v>5</v>
      </c>
      <c r="AW230" t="b">
        <v>0</v>
      </c>
      <c r="AX230" t="b">
        <v>0</v>
      </c>
    </row>
    <row r="231" spans="1:50">
      <c r="A231" t="s">
        <v>42</v>
      </c>
      <c r="B231" t="s">
        <v>48</v>
      </c>
      <c r="C231" t="s">
        <v>53</v>
      </c>
      <c r="D231" t="s">
        <v>66</v>
      </c>
      <c r="E231" t="s">
        <v>66</v>
      </c>
      <c r="F231">
        <v>1</v>
      </c>
      <c r="G231">
        <v>24</v>
      </c>
      <c r="H231">
        <v>11</v>
      </c>
      <c r="I231">
        <v>13</v>
      </c>
      <c r="J231" t="s">
        <v>126</v>
      </c>
      <c r="K231" t="s">
        <v>128</v>
      </c>
      <c r="L231" t="s">
        <v>130</v>
      </c>
      <c r="M231" t="s">
        <v>55</v>
      </c>
      <c r="N231" t="s">
        <v>131</v>
      </c>
      <c r="O231" s="3">
        <v>0.4895104895104895</v>
      </c>
      <c r="P231" s="3">
        <v>0.5</v>
      </c>
      <c r="Q231" s="3">
        <v>0.5</v>
      </c>
      <c r="R231" s="3">
        <v>0.6666666666666666</v>
      </c>
      <c r="S231" s="3">
        <v>0.7027972027972028</v>
      </c>
      <c r="T231" s="3">
        <v>0.7867132867132867</v>
      </c>
      <c r="U231" s="4">
        <v>0.655</v>
      </c>
      <c r="V231" s="4">
        <v>1</v>
      </c>
      <c r="W231" t="b">
        <v>0</v>
      </c>
      <c r="X231" t="b">
        <v>0</v>
      </c>
      <c r="Y231">
        <v>0.2248910805079455</v>
      </c>
      <c r="Z231">
        <v>0.2248910805079455</v>
      </c>
      <c r="AA231">
        <v>0.2432800397281824</v>
      </c>
      <c r="AB231" s="4">
        <v>0.9247058823529412</v>
      </c>
      <c r="AC231" t="b">
        <v>0</v>
      </c>
      <c r="AD231" s="4">
        <v>1</v>
      </c>
      <c r="AE231" t="b">
        <v>0</v>
      </c>
      <c r="AF231" s="4">
        <v>0.975</v>
      </c>
      <c r="AG231" t="b">
        <v>0</v>
      </c>
      <c r="AH231" t="s">
        <v>133</v>
      </c>
      <c r="AI231">
        <v>0.2432800397281824</v>
      </c>
      <c r="AJ231" s="3">
        <v>-0.01048951048951047</v>
      </c>
      <c r="AK231" s="3">
        <v>-0.2132867132867133</v>
      </c>
      <c r="AL231" s="3">
        <v>-0.2972027972027971</v>
      </c>
      <c r="AM231" t="b">
        <v>0</v>
      </c>
      <c r="AN231" t="b">
        <v>0</v>
      </c>
      <c r="AO231" t="b">
        <v>0</v>
      </c>
      <c r="AP231" t="s">
        <v>74</v>
      </c>
      <c r="AQ231">
        <v>0</v>
      </c>
      <c r="AR231">
        <v>2.080867039810351</v>
      </c>
      <c r="AS231" s="1" t="s">
        <v>145</v>
      </c>
      <c r="AT231">
        <v>434</v>
      </c>
      <c r="AU231">
        <v>34</v>
      </c>
      <c r="AV231">
        <v>7</v>
      </c>
      <c r="AW231" t="b">
        <v>0</v>
      </c>
      <c r="AX231" t="b">
        <v>0</v>
      </c>
    </row>
    <row r="232" spans="1:50">
      <c r="A232" t="s">
        <v>42</v>
      </c>
      <c r="B232" t="s">
        <v>48</v>
      </c>
      <c r="C232" t="s">
        <v>53</v>
      </c>
      <c r="D232" t="s">
        <v>65</v>
      </c>
      <c r="E232" t="s">
        <v>65</v>
      </c>
      <c r="F232">
        <v>1</v>
      </c>
      <c r="G232">
        <v>24</v>
      </c>
      <c r="H232">
        <v>11</v>
      </c>
      <c r="I232">
        <v>13</v>
      </c>
      <c r="J232" t="s">
        <v>126</v>
      </c>
      <c r="K232" t="s">
        <v>128</v>
      </c>
      <c r="L232" t="s">
        <v>130</v>
      </c>
      <c r="M232" t="s">
        <v>55</v>
      </c>
      <c r="N232" t="s">
        <v>131</v>
      </c>
      <c r="O232" s="3">
        <v>0.2692307692307692</v>
      </c>
      <c r="P232" s="3">
        <v>0.2916666666666667</v>
      </c>
      <c r="Q232" s="3">
        <v>0.5</v>
      </c>
      <c r="R232" s="3">
        <v>0.6666666666666666</v>
      </c>
      <c r="S232" s="3">
        <v>0.7027972027972028</v>
      </c>
      <c r="T232" s="3">
        <v>0.7867132867132867</v>
      </c>
      <c r="U232" s="4">
        <v>0.895</v>
      </c>
      <c r="V232" s="4">
        <v>1</v>
      </c>
      <c r="W232" t="b">
        <v>0</v>
      </c>
      <c r="X232" t="b">
        <v>0</v>
      </c>
      <c r="Y232">
        <v>0.07088418379156555</v>
      </c>
      <c r="Z232">
        <v>0.07088418379156555</v>
      </c>
      <c r="AA232">
        <v>0.07668026232949059</v>
      </c>
      <c r="AB232" s="4">
        <v>0.9763636363636364</v>
      </c>
      <c r="AC232" t="b">
        <v>0</v>
      </c>
      <c r="AD232" s="4">
        <v>1</v>
      </c>
      <c r="AE232" t="b">
        <v>0</v>
      </c>
      <c r="AF232" s="4">
        <v>0.975</v>
      </c>
      <c r="AG232" t="b">
        <v>0</v>
      </c>
      <c r="AH232" t="s">
        <v>133</v>
      </c>
      <c r="AI232">
        <v>0.07668026232949059</v>
      </c>
      <c r="AJ232" s="3">
        <v>-0.2307692307692308</v>
      </c>
      <c r="AK232" s="3">
        <v>-0.4335664335664336</v>
      </c>
      <c r="AL232" s="3">
        <v>-0.5174825174825175</v>
      </c>
      <c r="AM232" t="b">
        <v>0</v>
      </c>
      <c r="AN232" t="b">
        <v>0</v>
      </c>
      <c r="AO232" t="b">
        <v>0</v>
      </c>
      <c r="AP232" t="s">
        <v>74</v>
      </c>
      <c r="AQ232">
        <v>0</v>
      </c>
      <c r="AR232">
        <v>0.5584499091703707</v>
      </c>
      <c r="AS232" s="1" t="s">
        <v>145</v>
      </c>
      <c r="AT232">
        <v>508</v>
      </c>
      <c r="AU232">
        <v>44</v>
      </c>
      <c r="AV232">
        <v>10</v>
      </c>
      <c r="AW232" t="b">
        <v>0</v>
      </c>
      <c r="AX232" t="b">
        <v>0</v>
      </c>
    </row>
    <row r="233" spans="1:50">
      <c r="A233" t="s">
        <v>42</v>
      </c>
      <c r="B233" t="s">
        <v>48</v>
      </c>
      <c r="C233" t="s">
        <v>53</v>
      </c>
      <c r="D233" t="s">
        <v>57</v>
      </c>
      <c r="E233" t="s">
        <v>57</v>
      </c>
      <c r="F233">
        <v>1</v>
      </c>
      <c r="G233">
        <v>24</v>
      </c>
      <c r="H233">
        <v>11</v>
      </c>
      <c r="I233">
        <v>13</v>
      </c>
      <c r="J233" t="s">
        <v>126</v>
      </c>
      <c r="K233" t="s">
        <v>128</v>
      </c>
      <c r="L233" t="s">
        <v>130</v>
      </c>
      <c r="M233" t="s">
        <v>55</v>
      </c>
      <c r="N233" t="s">
        <v>131</v>
      </c>
      <c r="O233" s="3">
        <v>0.3076923076923077</v>
      </c>
      <c r="P233" s="3">
        <v>0.3333333333333333</v>
      </c>
      <c r="Q233" s="3">
        <v>0.5</v>
      </c>
      <c r="R233" s="3">
        <v>0.6666666666666666</v>
      </c>
      <c r="S233" s="3">
        <v>0.6853146853146853</v>
      </c>
      <c r="T233" s="3">
        <v>0.7867132867132867</v>
      </c>
      <c r="U233" s="4">
        <v>0.86</v>
      </c>
      <c r="V233" s="4">
        <v>1</v>
      </c>
      <c r="W233" t="b">
        <v>0</v>
      </c>
      <c r="X233" t="b">
        <v>0</v>
      </c>
      <c r="Y233">
        <v>0.09316354313713396</v>
      </c>
      <c r="Z233">
        <v>0.09316354313713396</v>
      </c>
      <c r="AA233">
        <v>0.1007813668040046</v>
      </c>
      <c r="AB233" s="4">
        <v>0.9711627906976744</v>
      </c>
      <c r="AC233" t="b">
        <v>0</v>
      </c>
      <c r="AD233" s="4">
        <v>1</v>
      </c>
      <c r="AE233" t="b">
        <v>0</v>
      </c>
      <c r="AF233" s="4">
        <v>0.975</v>
      </c>
      <c r="AG233" t="b">
        <v>0</v>
      </c>
      <c r="AH233" t="s">
        <v>133</v>
      </c>
      <c r="AI233">
        <v>0.1007813668040046</v>
      </c>
      <c r="AJ233" s="3">
        <v>-0.1923076923076923</v>
      </c>
      <c r="AK233" s="3">
        <v>-0.3776223776223776</v>
      </c>
      <c r="AL233" s="3">
        <v>-0.479020979020979</v>
      </c>
      <c r="AM233" t="b">
        <v>0</v>
      </c>
      <c r="AN233" t="b">
        <v>0</v>
      </c>
      <c r="AO233" t="b">
        <v>0</v>
      </c>
      <c r="AP233" t="s">
        <v>74</v>
      </c>
      <c r="AQ233">
        <v>0</v>
      </c>
      <c r="AR233">
        <v>0.7557968543683274</v>
      </c>
      <c r="AS233" s="1" t="s">
        <v>145</v>
      </c>
      <c r="AT233">
        <v>495</v>
      </c>
      <c r="AU233">
        <v>40</v>
      </c>
      <c r="AV233">
        <v>9</v>
      </c>
      <c r="AW233" t="b">
        <v>0</v>
      </c>
      <c r="AX233" t="b">
        <v>0</v>
      </c>
    </row>
    <row r="234" spans="1:50">
      <c r="A234" t="s">
        <v>42</v>
      </c>
      <c r="B234" t="s">
        <v>48</v>
      </c>
      <c r="C234" t="s">
        <v>53</v>
      </c>
      <c r="D234" t="s">
        <v>62</v>
      </c>
      <c r="E234" t="s">
        <v>62</v>
      </c>
      <c r="F234">
        <v>1</v>
      </c>
      <c r="G234">
        <v>24</v>
      </c>
      <c r="H234">
        <v>11</v>
      </c>
      <c r="I234">
        <v>13</v>
      </c>
      <c r="J234" t="s">
        <v>126</v>
      </c>
      <c r="K234" t="s">
        <v>128</v>
      </c>
      <c r="L234" t="s">
        <v>130</v>
      </c>
      <c r="M234" t="s">
        <v>55</v>
      </c>
      <c r="N234" t="s">
        <v>131</v>
      </c>
      <c r="O234" s="3">
        <v>0.4370629370629371</v>
      </c>
      <c r="P234" s="3">
        <v>0.4583333333333333</v>
      </c>
      <c r="Q234" s="3">
        <v>0.5</v>
      </c>
      <c r="R234" s="3">
        <v>0.6666666666666666</v>
      </c>
      <c r="S234" s="3">
        <v>0.6713286713286714</v>
      </c>
      <c r="T234" s="3">
        <v>0.7867132867132867</v>
      </c>
      <c r="U234" s="4">
        <v>0.705</v>
      </c>
      <c r="V234" s="4">
        <v>1</v>
      </c>
      <c r="W234" t="b">
        <v>0</v>
      </c>
      <c r="X234" t="b">
        <v>0</v>
      </c>
      <c r="Y234">
        <v>0.1309945321278454</v>
      </c>
      <c r="Z234">
        <v>0.1309945321278454</v>
      </c>
      <c r="AA234">
        <v>0.1417057310955068</v>
      </c>
      <c r="AB234" s="4">
        <v>0.9466666666666667</v>
      </c>
      <c r="AC234" t="b">
        <v>0</v>
      </c>
      <c r="AD234" s="4">
        <v>1</v>
      </c>
      <c r="AE234" t="b">
        <v>0</v>
      </c>
      <c r="AF234" s="4">
        <v>0.975</v>
      </c>
      <c r="AG234" t="b">
        <v>0</v>
      </c>
      <c r="AH234" t="s">
        <v>133</v>
      </c>
      <c r="AI234">
        <v>0.1417057310955068</v>
      </c>
      <c r="AJ234" s="3">
        <v>-0.06293706293706292</v>
      </c>
      <c r="AK234" s="3">
        <v>-0.2342657342657343</v>
      </c>
      <c r="AL234" s="3">
        <v>-0.3496503496503496</v>
      </c>
      <c r="AM234" t="b">
        <v>0</v>
      </c>
      <c r="AN234" t="b">
        <v>0</v>
      </c>
      <c r="AO234" t="b">
        <v>0</v>
      </c>
      <c r="AP234" t="s">
        <v>74</v>
      </c>
      <c r="AQ234">
        <v>0</v>
      </c>
      <c r="AR234">
        <v>1.65981456118152</v>
      </c>
      <c r="AS234" s="1" t="s">
        <v>145</v>
      </c>
      <c r="AT234">
        <v>455</v>
      </c>
      <c r="AU234">
        <v>36</v>
      </c>
      <c r="AV234">
        <v>8</v>
      </c>
      <c r="AW234" t="b">
        <v>0</v>
      </c>
      <c r="AX234" t="b">
        <v>0</v>
      </c>
    </row>
    <row r="235" spans="1:50">
      <c r="A235" t="s">
        <v>42</v>
      </c>
      <c r="B235" t="s">
        <v>48</v>
      </c>
      <c r="C235" t="s">
        <v>53</v>
      </c>
      <c r="D235" t="s">
        <v>61</v>
      </c>
      <c r="E235" t="s">
        <v>61</v>
      </c>
      <c r="F235">
        <v>1</v>
      </c>
      <c r="G235">
        <v>24</v>
      </c>
      <c r="H235">
        <v>11</v>
      </c>
      <c r="I235">
        <v>13</v>
      </c>
      <c r="J235" t="s">
        <v>126</v>
      </c>
      <c r="K235" t="s">
        <v>128</v>
      </c>
      <c r="L235" t="s">
        <v>130</v>
      </c>
      <c r="M235" t="s">
        <v>55</v>
      </c>
      <c r="N235" t="s">
        <v>131</v>
      </c>
      <c r="O235" s="3">
        <v>0.6118881118881119</v>
      </c>
      <c r="P235" s="3">
        <v>0.625</v>
      </c>
      <c r="Q235" s="3">
        <v>0.5</v>
      </c>
      <c r="R235" s="3">
        <v>0.6666666666666666</v>
      </c>
      <c r="S235" s="3">
        <v>0.6713286713286714</v>
      </c>
      <c r="T235" s="3">
        <v>0.7867132867132867</v>
      </c>
      <c r="U235" s="4">
        <v>0.31</v>
      </c>
      <c r="V235" s="4">
        <v>0.84</v>
      </c>
      <c r="W235" t="b">
        <v>0</v>
      </c>
      <c r="X235" t="b">
        <v>0</v>
      </c>
      <c r="Y235">
        <v>0.2364358292348101</v>
      </c>
      <c r="Z235">
        <v>0.2364358292348101</v>
      </c>
      <c r="AA235">
        <v>0.2557687828236396</v>
      </c>
      <c r="AB235" s="4">
        <v>0.9247058823529412</v>
      </c>
      <c r="AC235" t="b">
        <v>0</v>
      </c>
      <c r="AD235" s="4">
        <v>1</v>
      </c>
      <c r="AE235" t="b">
        <v>0</v>
      </c>
      <c r="AF235" s="4">
        <v>0.82</v>
      </c>
      <c r="AG235" t="b">
        <v>0</v>
      </c>
      <c r="AH235" t="s">
        <v>133</v>
      </c>
      <c r="AI235">
        <v>0.2557687828236396</v>
      </c>
      <c r="AJ235" s="3">
        <v>0.1118881118881119</v>
      </c>
      <c r="AK235" s="3">
        <v>-0.05944055944055948</v>
      </c>
      <c r="AL235" s="3">
        <v>-0.1748251748251748</v>
      </c>
      <c r="AM235" t="b">
        <v>0</v>
      </c>
      <c r="AN235" t="b">
        <v>0</v>
      </c>
      <c r="AO235" t="b">
        <v>0</v>
      </c>
      <c r="AP235" t="s">
        <v>74</v>
      </c>
      <c r="AQ235">
        <v>0</v>
      </c>
      <c r="AR235">
        <v>7.579914082243151</v>
      </c>
      <c r="AS235" s="1" t="s">
        <v>145</v>
      </c>
      <c r="AT235">
        <v>257</v>
      </c>
      <c r="AU235">
        <v>13</v>
      </c>
      <c r="AV235">
        <v>3</v>
      </c>
      <c r="AW235" t="b">
        <v>0</v>
      </c>
      <c r="AX235" t="b">
        <v>0</v>
      </c>
    </row>
    <row r="236" spans="1:50">
      <c r="A236" t="s">
        <v>42</v>
      </c>
      <c r="B236" t="s">
        <v>48</v>
      </c>
      <c r="C236" t="s">
        <v>53</v>
      </c>
      <c r="D236" t="s">
        <v>64</v>
      </c>
      <c r="E236" t="s">
        <v>64</v>
      </c>
      <c r="F236">
        <v>1</v>
      </c>
      <c r="G236">
        <v>24</v>
      </c>
      <c r="H236">
        <v>11</v>
      </c>
      <c r="I236">
        <v>13</v>
      </c>
      <c r="J236" t="s">
        <v>126</v>
      </c>
      <c r="K236" t="s">
        <v>128</v>
      </c>
      <c r="L236" t="s">
        <v>130</v>
      </c>
      <c r="M236" t="s">
        <v>55</v>
      </c>
      <c r="N236" t="s">
        <v>131</v>
      </c>
      <c r="O236" s="3">
        <v>0.5629370629370629</v>
      </c>
      <c r="P236" s="3">
        <v>0.5416666666666666</v>
      </c>
      <c r="Q236" s="3">
        <v>0.5</v>
      </c>
      <c r="R236" s="3">
        <v>0.6666666666666666</v>
      </c>
      <c r="S236" s="3">
        <v>0.6818181818181819</v>
      </c>
      <c r="T236" s="3">
        <v>0.7867132867132867</v>
      </c>
      <c r="U236" s="4">
        <v>0.41</v>
      </c>
      <c r="V236" s="4">
        <v>0.96</v>
      </c>
      <c r="W236" t="b">
        <v>0</v>
      </c>
      <c r="X236" t="b">
        <v>0</v>
      </c>
      <c r="Y236">
        <v>0.4094469004354547</v>
      </c>
      <c r="Z236">
        <v>0.4094469004354547</v>
      </c>
      <c r="AA236">
        <v>0.4429266735680932</v>
      </c>
      <c r="AB236" s="4">
        <v>0.9247058823529412</v>
      </c>
      <c r="AC236" t="b">
        <v>0</v>
      </c>
      <c r="AD236" s="4">
        <v>1</v>
      </c>
      <c r="AE236" t="b">
        <v>0</v>
      </c>
      <c r="AF236" s="4">
        <v>0.82</v>
      </c>
      <c r="AG236" t="b">
        <v>0</v>
      </c>
      <c r="AH236" t="s">
        <v>133</v>
      </c>
      <c r="AI236">
        <v>0.4429266735680932</v>
      </c>
      <c r="AJ236" s="3">
        <v>0.06293706293706292</v>
      </c>
      <c r="AK236" s="3">
        <v>-0.118881118881119</v>
      </c>
      <c r="AL236" s="3">
        <v>-0.2237762237762237</v>
      </c>
      <c r="AM236" t="b">
        <v>0</v>
      </c>
      <c r="AN236" t="b">
        <v>0</v>
      </c>
      <c r="AO236" t="b">
        <v>0</v>
      </c>
      <c r="AP236" t="s">
        <v>74</v>
      </c>
      <c r="AQ236">
        <v>0</v>
      </c>
      <c r="AR236">
        <v>5.573829365111997</v>
      </c>
      <c r="AS236" s="1" t="s">
        <v>145</v>
      </c>
      <c r="AT236">
        <v>306</v>
      </c>
      <c r="AU236">
        <v>18</v>
      </c>
      <c r="AV236">
        <v>6</v>
      </c>
      <c r="AW236" t="b">
        <v>0</v>
      </c>
      <c r="AX236" t="b">
        <v>0</v>
      </c>
    </row>
    <row r="237" spans="1:50">
      <c r="A237" t="s">
        <v>42</v>
      </c>
      <c r="B237" t="s">
        <v>48</v>
      </c>
      <c r="C237" t="s">
        <v>53</v>
      </c>
      <c r="D237" t="s">
        <v>58</v>
      </c>
      <c r="E237" t="s">
        <v>58</v>
      </c>
      <c r="F237">
        <v>1</v>
      </c>
      <c r="G237">
        <v>24</v>
      </c>
      <c r="H237">
        <v>11</v>
      </c>
      <c r="I237">
        <v>13</v>
      </c>
      <c r="J237" t="s">
        <v>126</v>
      </c>
      <c r="K237" t="s">
        <v>128</v>
      </c>
      <c r="L237" t="s">
        <v>130</v>
      </c>
      <c r="M237" t="s">
        <v>55</v>
      </c>
      <c r="N237" t="s">
        <v>131</v>
      </c>
      <c r="O237" s="3">
        <v>0.1538461538461539</v>
      </c>
      <c r="P237" s="3">
        <v>0.1666666666666667</v>
      </c>
      <c r="Q237" s="3">
        <v>0.5</v>
      </c>
      <c r="R237" s="3">
        <v>0.6666666666666666</v>
      </c>
      <c r="S237" s="3">
        <v>0.6888111888111889</v>
      </c>
      <c r="T237" s="3">
        <v>0.7867132867132867</v>
      </c>
      <c r="U237" s="4">
        <v>0.975</v>
      </c>
      <c r="V237" s="4">
        <v>1</v>
      </c>
      <c r="W237" t="b">
        <v>0</v>
      </c>
      <c r="X237" t="b">
        <v>0</v>
      </c>
      <c r="Y237">
        <v>0.003582654984555221</v>
      </c>
      <c r="Z237">
        <v>0.003582654984555221</v>
      </c>
      <c r="AA237">
        <v>0.003875602558386797</v>
      </c>
      <c r="AB237" s="4">
        <v>0.9957446808510638</v>
      </c>
      <c r="AC237" t="b">
        <v>0</v>
      </c>
      <c r="AD237" s="4">
        <v>1</v>
      </c>
      <c r="AE237" t="b">
        <v>0</v>
      </c>
      <c r="AF237" s="4">
        <v>0.975</v>
      </c>
      <c r="AG237" t="b">
        <v>0</v>
      </c>
      <c r="AH237" t="s">
        <v>133</v>
      </c>
      <c r="AI237">
        <v>0.003875602558386797</v>
      </c>
      <c r="AJ237" s="3">
        <v>-0.3461538461538461</v>
      </c>
      <c r="AK237" s="3">
        <v>-0.534965034965035</v>
      </c>
      <c r="AL237" s="3">
        <v>-0.6328671328671328</v>
      </c>
      <c r="AM237" t="b">
        <v>0</v>
      </c>
      <c r="AN237" t="b">
        <v>0</v>
      </c>
      <c r="AO237" t="b">
        <v>0</v>
      </c>
      <c r="AP237" t="s">
        <v>74</v>
      </c>
      <c r="AQ237">
        <v>0</v>
      </c>
      <c r="AR237">
        <v>0.1138294455730187</v>
      </c>
      <c r="AS237" s="1" t="s">
        <v>145</v>
      </c>
      <c r="AT237">
        <v>537</v>
      </c>
      <c r="AU237">
        <v>47</v>
      </c>
      <c r="AV237">
        <v>12</v>
      </c>
      <c r="AW237" t="b">
        <v>0</v>
      </c>
      <c r="AX237" t="b">
        <v>0</v>
      </c>
    </row>
    <row r="238" spans="1:50">
      <c r="A238" t="s">
        <v>42</v>
      </c>
      <c r="B238" t="s">
        <v>48</v>
      </c>
      <c r="C238" t="s">
        <v>53</v>
      </c>
      <c r="D238" t="s">
        <v>67</v>
      </c>
      <c r="E238" t="s">
        <v>67</v>
      </c>
      <c r="F238">
        <v>1</v>
      </c>
      <c r="G238">
        <v>24</v>
      </c>
      <c r="H238">
        <v>11</v>
      </c>
      <c r="I238">
        <v>13</v>
      </c>
      <c r="J238" t="s">
        <v>126</v>
      </c>
      <c r="K238" t="s">
        <v>128</v>
      </c>
      <c r="L238" t="s">
        <v>130</v>
      </c>
      <c r="M238" t="s">
        <v>55</v>
      </c>
      <c r="N238" t="s">
        <v>131</v>
      </c>
      <c r="O238" s="3">
        <v>0.5874125874125874</v>
      </c>
      <c r="P238" s="3">
        <v>0.5833333333333334</v>
      </c>
      <c r="Q238" s="3">
        <v>0.5</v>
      </c>
      <c r="R238" s="3">
        <v>0.6666666666666666</v>
      </c>
      <c r="S238" s="3">
        <v>0.7097902097902098</v>
      </c>
      <c r="T238" s="3">
        <v>0.7867132867132867</v>
      </c>
      <c r="U238" s="4">
        <v>0.34</v>
      </c>
      <c r="V238" s="4">
        <v>0.925</v>
      </c>
      <c r="W238" t="b">
        <v>0</v>
      </c>
      <c r="X238" t="b">
        <v>0</v>
      </c>
      <c r="Y238">
        <v>0.2391768999009596</v>
      </c>
      <c r="Z238">
        <v>0.2391768999009596</v>
      </c>
      <c r="AA238">
        <v>0.2587339861525241</v>
      </c>
      <c r="AB238" s="4">
        <v>0.9247058823529412</v>
      </c>
      <c r="AC238" t="b">
        <v>0</v>
      </c>
      <c r="AD238" s="4">
        <v>1</v>
      </c>
      <c r="AE238" t="b">
        <v>0</v>
      </c>
      <c r="AF238" s="4">
        <v>0.82</v>
      </c>
      <c r="AG238" t="b">
        <v>0</v>
      </c>
      <c r="AH238" t="s">
        <v>133</v>
      </c>
      <c r="AI238">
        <v>0.2587339861525241</v>
      </c>
      <c r="AJ238" s="3">
        <v>0.08741258741258739</v>
      </c>
      <c r="AK238" s="3">
        <v>-0.1223776223776224</v>
      </c>
      <c r="AL238" s="3">
        <v>-0.1993006993006993</v>
      </c>
      <c r="AM238" t="b">
        <v>0</v>
      </c>
      <c r="AN238" t="b">
        <v>0</v>
      </c>
      <c r="AO238" t="b">
        <v>0</v>
      </c>
      <c r="AP238" t="s">
        <v>74</v>
      </c>
      <c r="AQ238">
        <v>0</v>
      </c>
      <c r="AR238">
        <v>6.692196563981721</v>
      </c>
      <c r="AS238" s="1" t="s">
        <v>145</v>
      </c>
      <c r="AT238">
        <v>274</v>
      </c>
      <c r="AU238">
        <v>14</v>
      </c>
      <c r="AV238">
        <v>4</v>
      </c>
      <c r="AW238" t="b">
        <v>0</v>
      </c>
      <c r="AX238" t="b">
        <v>0</v>
      </c>
    </row>
    <row r="239" spans="1:50">
      <c r="A239" t="s">
        <v>42</v>
      </c>
      <c r="B239" t="s">
        <v>48</v>
      </c>
      <c r="C239" t="s">
        <v>53</v>
      </c>
      <c r="D239" t="s">
        <v>59</v>
      </c>
      <c r="E239" t="s">
        <v>59</v>
      </c>
      <c r="F239">
        <v>1</v>
      </c>
      <c r="G239">
        <v>24</v>
      </c>
      <c r="H239">
        <v>11</v>
      </c>
      <c r="I239">
        <v>13</v>
      </c>
      <c r="J239" t="s">
        <v>126</v>
      </c>
      <c r="K239" t="s">
        <v>128</v>
      </c>
      <c r="L239" t="s">
        <v>130</v>
      </c>
      <c r="M239" t="s">
        <v>55</v>
      </c>
      <c r="N239" t="s">
        <v>131</v>
      </c>
      <c r="O239" s="3">
        <v>0.6713286713286714</v>
      </c>
      <c r="P239" s="3">
        <v>0.6666666666666666</v>
      </c>
      <c r="Q239" s="3">
        <v>0.5</v>
      </c>
      <c r="R239" s="3">
        <v>0.6666666666666666</v>
      </c>
      <c r="S239" s="3">
        <v>0.6713286713286714</v>
      </c>
      <c r="T239" s="3">
        <v>0.7867132867132867</v>
      </c>
      <c r="U239" s="4">
        <v>0.09</v>
      </c>
      <c r="V239" s="4">
        <v>0.42</v>
      </c>
      <c r="W239" t="b">
        <v>0</v>
      </c>
      <c r="X239" t="b">
        <v>0</v>
      </c>
      <c r="Y239">
        <v>0.4008118201474724</v>
      </c>
      <c r="Z239">
        <v>0.4008118201474724</v>
      </c>
      <c r="AA239">
        <v>0.4335855175259257</v>
      </c>
      <c r="AB239" s="4">
        <v>0.9247058823529412</v>
      </c>
      <c r="AC239" t="b">
        <v>0</v>
      </c>
      <c r="AD239" s="4">
        <v>1</v>
      </c>
      <c r="AE239" t="b">
        <v>0</v>
      </c>
      <c r="AF239" s="4">
        <v>0.82</v>
      </c>
      <c r="AG239" t="b">
        <v>0</v>
      </c>
      <c r="AH239" t="s">
        <v>133</v>
      </c>
      <c r="AI239">
        <v>0.4335855175259257</v>
      </c>
      <c r="AJ239" s="3">
        <v>0.1713286713286714</v>
      </c>
      <c r="AK239" s="3">
        <v>0</v>
      </c>
      <c r="AL239" s="3">
        <v>-0.1153846153846153</v>
      </c>
      <c r="AM239" t="b">
        <v>0</v>
      </c>
      <c r="AN239" t="b">
        <v>0</v>
      </c>
      <c r="AO239" t="b">
        <v>0</v>
      </c>
      <c r="AP239" t="s">
        <v>74</v>
      </c>
      <c r="AQ239">
        <v>0</v>
      </c>
      <c r="AR239">
        <v>14.3177338497061</v>
      </c>
      <c r="AS239" s="1" t="s">
        <v>145</v>
      </c>
      <c r="AT239">
        <v>188</v>
      </c>
      <c r="AU239">
        <v>2</v>
      </c>
      <c r="AV239">
        <v>1</v>
      </c>
      <c r="AW239" t="b">
        <v>0</v>
      </c>
      <c r="AX239" t="b">
        <v>1</v>
      </c>
    </row>
    <row r="240" spans="1:50">
      <c r="A240" t="s">
        <v>42</v>
      </c>
      <c r="B240" t="s">
        <v>48</v>
      </c>
      <c r="C240" t="s">
        <v>53</v>
      </c>
      <c r="D240" t="s">
        <v>69</v>
      </c>
      <c r="E240" t="s">
        <v>69</v>
      </c>
      <c r="F240">
        <v>1</v>
      </c>
      <c r="G240">
        <v>24</v>
      </c>
      <c r="H240">
        <v>11</v>
      </c>
      <c r="I240">
        <v>13</v>
      </c>
      <c r="J240" t="s">
        <v>126</v>
      </c>
      <c r="K240" t="s">
        <v>128</v>
      </c>
      <c r="L240" t="s">
        <v>130</v>
      </c>
      <c r="M240" t="s">
        <v>55</v>
      </c>
      <c r="N240" t="s">
        <v>131</v>
      </c>
      <c r="O240" s="3">
        <v>0.5944055944055944</v>
      </c>
      <c r="P240" s="3">
        <v>0.5833333333333334</v>
      </c>
      <c r="Q240" s="3">
        <v>0.5</v>
      </c>
      <c r="R240" s="3">
        <v>0.6666666666666666</v>
      </c>
      <c r="S240" s="3">
        <v>0.6783216783216783</v>
      </c>
      <c r="T240" s="3">
        <v>0.7867132867132867</v>
      </c>
      <c r="U240" s="4">
        <v>0.255</v>
      </c>
      <c r="V240" s="4">
        <v>0.9</v>
      </c>
      <c r="W240" t="b">
        <v>0</v>
      </c>
      <c r="X240" t="b">
        <v>0</v>
      </c>
      <c r="Y240">
        <v>0.1539178575675405</v>
      </c>
      <c r="Z240">
        <v>0.1539178575675405</v>
      </c>
      <c r="AA240">
        <v>0.1665034576708569</v>
      </c>
      <c r="AB240" s="4">
        <v>0.9247058823529412</v>
      </c>
      <c r="AC240" t="b">
        <v>0</v>
      </c>
      <c r="AD240" s="4">
        <v>1</v>
      </c>
      <c r="AE240" t="b">
        <v>0</v>
      </c>
      <c r="AF240" s="4">
        <v>0.82</v>
      </c>
      <c r="AG240" t="b">
        <v>0</v>
      </c>
      <c r="AH240" t="s">
        <v>133</v>
      </c>
      <c r="AI240">
        <v>0.1665034576708569</v>
      </c>
      <c r="AJ240" s="3">
        <v>0.09440559440559437</v>
      </c>
      <c r="AK240" s="3">
        <v>-0.08391608391608396</v>
      </c>
      <c r="AL240" s="3">
        <v>-0.1923076923076923</v>
      </c>
      <c r="AM240" t="b">
        <v>0</v>
      </c>
      <c r="AN240" t="b">
        <v>0</v>
      </c>
      <c r="AO240" t="b">
        <v>0</v>
      </c>
      <c r="AP240" t="s">
        <v>74</v>
      </c>
      <c r="AQ240">
        <v>0</v>
      </c>
      <c r="AR240">
        <v>7.989213541443194</v>
      </c>
      <c r="AS240" s="1" t="s">
        <v>145</v>
      </c>
      <c r="AT240">
        <v>250</v>
      </c>
      <c r="AU240">
        <v>11</v>
      </c>
      <c r="AV240">
        <v>2</v>
      </c>
      <c r="AW240" t="b">
        <v>0</v>
      </c>
      <c r="AX240" t="b">
        <v>0</v>
      </c>
    </row>
    <row r="241" spans="1:50">
      <c r="A241" t="s">
        <v>42</v>
      </c>
      <c r="B241" t="s">
        <v>48</v>
      </c>
      <c r="C241" t="s">
        <v>53</v>
      </c>
      <c r="D241" t="s">
        <v>63</v>
      </c>
      <c r="E241" t="s">
        <v>63</v>
      </c>
      <c r="F241">
        <v>1</v>
      </c>
      <c r="G241">
        <v>24</v>
      </c>
      <c r="H241">
        <v>11</v>
      </c>
      <c r="I241">
        <v>13</v>
      </c>
      <c r="J241" t="s">
        <v>126</v>
      </c>
      <c r="K241" t="s">
        <v>128</v>
      </c>
      <c r="L241" t="s">
        <v>130</v>
      </c>
      <c r="M241" t="s">
        <v>55</v>
      </c>
      <c r="N241" t="s">
        <v>131</v>
      </c>
      <c r="O241" s="3">
        <v>0.2762237762237763</v>
      </c>
      <c r="P241" s="3">
        <v>0.2916666666666667</v>
      </c>
      <c r="Q241" s="3">
        <v>0.5</v>
      </c>
      <c r="R241" s="3">
        <v>0.6666666666666666</v>
      </c>
      <c r="S241" s="3">
        <v>0.6398601398601399</v>
      </c>
      <c r="T241" s="3">
        <v>0.7867132867132867</v>
      </c>
      <c r="U241" s="4">
        <v>0.9399999999999999</v>
      </c>
      <c r="V241" s="4">
        <v>1</v>
      </c>
      <c r="W241" t="b">
        <v>0</v>
      </c>
      <c r="X241" t="b">
        <v>0</v>
      </c>
      <c r="Y241">
        <v>0.02253578496847873</v>
      </c>
      <c r="Z241">
        <v>0.02253578496847873</v>
      </c>
      <c r="AA241">
        <v>0.02437849758227109</v>
      </c>
      <c r="AB241" s="4">
        <v>0.9957446808510638</v>
      </c>
      <c r="AC241" t="b">
        <v>0</v>
      </c>
      <c r="AD241" s="4">
        <v>1</v>
      </c>
      <c r="AE241" t="b">
        <v>0</v>
      </c>
      <c r="AF241" s="4">
        <v>0.975</v>
      </c>
      <c r="AG241" t="b">
        <v>0</v>
      </c>
      <c r="AH241" t="s">
        <v>133</v>
      </c>
      <c r="AI241">
        <v>0.02437849758227109</v>
      </c>
      <c r="AJ241" s="3">
        <v>-0.2237762237762237</v>
      </c>
      <c r="AK241" s="3">
        <v>-0.3636363636363636</v>
      </c>
      <c r="AL241" s="3">
        <v>-0.5104895104895104</v>
      </c>
      <c r="AM241" t="b">
        <v>0</v>
      </c>
      <c r="AN241" t="b">
        <v>0</v>
      </c>
      <c r="AO241" t="b">
        <v>0</v>
      </c>
      <c r="AP241" t="s">
        <v>74</v>
      </c>
      <c r="AQ241">
        <v>0</v>
      </c>
      <c r="AR241">
        <v>0.2930999615852847</v>
      </c>
      <c r="AS241" s="1" t="s">
        <v>145</v>
      </c>
      <c r="AT241">
        <v>524</v>
      </c>
      <c r="AU241">
        <v>45</v>
      </c>
      <c r="AV241">
        <v>11</v>
      </c>
      <c r="AW241" t="b">
        <v>0</v>
      </c>
      <c r="AX241" t="b">
        <v>0</v>
      </c>
    </row>
    <row r="242" spans="1:50">
      <c r="A242" t="s">
        <v>42</v>
      </c>
      <c r="B242" t="s">
        <v>48</v>
      </c>
      <c r="C242" t="s">
        <v>51</v>
      </c>
      <c r="D242" t="s">
        <v>56</v>
      </c>
      <c r="E242" t="s">
        <v>56</v>
      </c>
      <c r="F242">
        <v>1</v>
      </c>
      <c r="G242">
        <v>13</v>
      </c>
      <c r="H242">
        <v>6</v>
      </c>
      <c r="I242">
        <v>7</v>
      </c>
      <c r="J242" t="s">
        <v>126</v>
      </c>
      <c r="K242" t="s">
        <v>128</v>
      </c>
      <c r="M242" t="s">
        <v>55</v>
      </c>
      <c r="N242" t="s">
        <v>131</v>
      </c>
      <c r="O242" s="3">
        <v>0.7619047619047619</v>
      </c>
      <c r="P242" s="3">
        <v>0.7692307692307693</v>
      </c>
      <c r="Q242" s="3">
        <v>0.5</v>
      </c>
      <c r="R242" s="3">
        <v>0.6923076923076923</v>
      </c>
      <c r="S242" s="3">
        <v>0.7738095238095238</v>
      </c>
      <c r="T242" s="3">
        <v>0.8571428571428572</v>
      </c>
      <c r="U242" s="4">
        <v>0.08</v>
      </c>
      <c r="V242" s="4">
        <v>0.41</v>
      </c>
      <c r="W242" t="b">
        <v>0</v>
      </c>
      <c r="X242" t="b">
        <v>0</v>
      </c>
      <c r="Y242">
        <v>0.4474188458095503</v>
      </c>
      <c r="Z242">
        <v>0.4474188458095503</v>
      </c>
      <c r="AA242">
        <v>0.5228752328214262</v>
      </c>
      <c r="AB242" s="4">
        <v>0.3157894736842106</v>
      </c>
      <c r="AC242" t="b">
        <v>0</v>
      </c>
      <c r="AD242" s="4">
        <v>1</v>
      </c>
      <c r="AE242" t="b">
        <v>0</v>
      </c>
      <c r="AF242" s="4">
        <v>0.288</v>
      </c>
      <c r="AG242" t="b">
        <v>0</v>
      </c>
      <c r="AH242" t="s">
        <v>132</v>
      </c>
      <c r="AI242">
        <v>0.5228752328214262</v>
      </c>
      <c r="AJ242" s="3">
        <v>0.2619047619047619</v>
      </c>
      <c r="AK242" s="3">
        <v>-0.01190476190476197</v>
      </c>
      <c r="AL242" s="3">
        <v>-0.09523809523809534</v>
      </c>
      <c r="AM242" t="b">
        <v>0</v>
      </c>
      <c r="AN242" t="b">
        <v>0</v>
      </c>
      <c r="AO242" t="b">
        <v>0</v>
      </c>
      <c r="AP242" t="s">
        <v>74</v>
      </c>
      <c r="AQ242">
        <v>0</v>
      </c>
      <c r="AR242">
        <v>16.73007060099723</v>
      </c>
      <c r="AS242" s="1" t="s">
        <v>145</v>
      </c>
      <c r="AT242">
        <v>180</v>
      </c>
      <c r="AU242">
        <v>24</v>
      </c>
      <c r="AV242">
        <v>4</v>
      </c>
      <c r="AW242" t="b">
        <v>0</v>
      </c>
      <c r="AX242" t="b">
        <v>0</v>
      </c>
    </row>
    <row r="243" spans="1:50">
      <c r="A243" t="s">
        <v>42</v>
      </c>
      <c r="B243" t="s">
        <v>48</v>
      </c>
      <c r="C243" t="s">
        <v>51</v>
      </c>
      <c r="D243" t="s">
        <v>66</v>
      </c>
      <c r="E243" t="s">
        <v>66</v>
      </c>
      <c r="F243">
        <v>1</v>
      </c>
      <c r="G243">
        <v>13</v>
      </c>
      <c r="H243">
        <v>6</v>
      </c>
      <c r="I243">
        <v>7</v>
      </c>
      <c r="J243" t="s">
        <v>126</v>
      </c>
      <c r="K243" t="s">
        <v>128</v>
      </c>
      <c r="M243" t="s">
        <v>55</v>
      </c>
      <c r="N243" t="s">
        <v>131</v>
      </c>
      <c r="O243" s="3">
        <v>0.6666666666666666</v>
      </c>
      <c r="P243" s="3">
        <v>0.6923076923076923</v>
      </c>
      <c r="Q243" s="3">
        <v>0.5</v>
      </c>
      <c r="R243" s="3">
        <v>0.6923076923076923</v>
      </c>
      <c r="S243" s="3">
        <v>0.6666666666666666</v>
      </c>
      <c r="T243" s="3">
        <v>0.8571428571428572</v>
      </c>
      <c r="U243" s="4">
        <v>0.195</v>
      </c>
      <c r="V243" s="4">
        <v>0.8149999999999999</v>
      </c>
      <c r="W243" t="b">
        <v>0</v>
      </c>
      <c r="X243" t="b">
        <v>0</v>
      </c>
      <c r="Y243">
        <v>0.3870821454420573</v>
      </c>
      <c r="Z243">
        <v>0.3870821454420573</v>
      </c>
      <c r="AA243">
        <v>0.4523628560008963</v>
      </c>
      <c r="AB243" s="4">
        <v>0.4153846153846154</v>
      </c>
      <c r="AC243" t="b">
        <v>0</v>
      </c>
      <c r="AD243" s="4">
        <v>1</v>
      </c>
      <c r="AE243" t="b">
        <v>0</v>
      </c>
      <c r="AF243" s="4">
        <v>0.3428571428571429</v>
      </c>
      <c r="AG243" t="b">
        <v>0</v>
      </c>
      <c r="AH243" t="s">
        <v>132</v>
      </c>
      <c r="AI243">
        <v>0.4523628560008963</v>
      </c>
      <c r="AJ243" s="3">
        <v>0.1666666666666666</v>
      </c>
      <c r="AK243" s="3">
        <v>0</v>
      </c>
      <c r="AL243" s="3">
        <v>-0.1904761904761906</v>
      </c>
      <c r="AM243" t="b">
        <v>0</v>
      </c>
      <c r="AN243" t="b">
        <v>0</v>
      </c>
      <c r="AO243" t="b">
        <v>0</v>
      </c>
      <c r="AP243" t="s">
        <v>74</v>
      </c>
      <c r="AQ243">
        <v>0</v>
      </c>
      <c r="AR243">
        <v>10.88535007570905</v>
      </c>
      <c r="AS243" s="1" t="s">
        <v>145</v>
      </c>
      <c r="AT243">
        <v>203</v>
      </c>
      <c r="AU243">
        <v>29</v>
      </c>
      <c r="AV243">
        <v>7</v>
      </c>
      <c r="AW243" t="b">
        <v>0</v>
      </c>
      <c r="AX243" t="b">
        <v>0</v>
      </c>
    </row>
    <row r="244" spans="1:50">
      <c r="A244" t="s">
        <v>42</v>
      </c>
      <c r="B244" t="s">
        <v>48</v>
      </c>
      <c r="C244" t="s">
        <v>51</v>
      </c>
      <c r="D244" t="s">
        <v>65</v>
      </c>
      <c r="E244" t="s">
        <v>65</v>
      </c>
      <c r="F244">
        <v>1</v>
      </c>
      <c r="G244">
        <v>13</v>
      </c>
      <c r="H244">
        <v>6</v>
      </c>
      <c r="I244">
        <v>7</v>
      </c>
      <c r="J244" t="s">
        <v>126</v>
      </c>
      <c r="K244" t="s">
        <v>128</v>
      </c>
      <c r="M244" t="s">
        <v>55</v>
      </c>
      <c r="N244" t="s">
        <v>131</v>
      </c>
      <c r="O244" s="3">
        <v>0.5119047619047619</v>
      </c>
      <c r="P244" s="3">
        <v>0.5384615384615384</v>
      </c>
      <c r="Q244" s="3">
        <v>0.5</v>
      </c>
      <c r="R244" s="3">
        <v>0.6923076923076923</v>
      </c>
      <c r="S244" s="3">
        <v>0.75</v>
      </c>
      <c r="T244" s="3">
        <v>0.8571428571428572</v>
      </c>
      <c r="U244" s="4">
        <v>0.5600000000000001</v>
      </c>
      <c r="V244" s="4">
        <v>0.995</v>
      </c>
      <c r="W244" t="b">
        <v>0</v>
      </c>
      <c r="X244" t="b">
        <v>0</v>
      </c>
      <c r="Y244">
        <v>0.2560119086700449</v>
      </c>
      <c r="Z244">
        <v>0.2560119086700449</v>
      </c>
      <c r="AA244">
        <v>0.2991878585460561</v>
      </c>
      <c r="AB244" s="4">
        <v>0.610909090909091</v>
      </c>
      <c r="AC244" t="b">
        <v>0</v>
      </c>
      <c r="AD244" s="4">
        <v>1</v>
      </c>
      <c r="AE244" t="b">
        <v>0</v>
      </c>
      <c r="AF244" s="4">
        <v>0.5600000000000001</v>
      </c>
      <c r="AG244" t="b">
        <v>0</v>
      </c>
      <c r="AH244" t="s">
        <v>132</v>
      </c>
      <c r="AI244">
        <v>0.2991878585460561</v>
      </c>
      <c r="AJ244" s="3">
        <v>0.01190476190476186</v>
      </c>
      <c r="AK244" s="3">
        <v>-0.2380952380952381</v>
      </c>
      <c r="AL244" s="3">
        <v>-0.3452380952380953</v>
      </c>
      <c r="AM244" t="b">
        <v>0</v>
      </c>
      <c r="AN244" t="b">
        <v>0</v>
      </c>
      <c r="AO244" t="b">
        <v>0</v>
      </c>
      <c r="AP244" t="s">
        <v>74</v>
      </c>
      <c r="AQ244">
        <v>0</v>
      </c>
      <c r="AR244">
        <v>3.055402826579289</v>
      </c>
      <c r="AS244" s="1" t="s">
        <v>145</v>
      </c>
      <c r="AT244">
        <v>395</v>
      </c>
      <c r="AU244">
        <v>45</v>
      </c>
      <c r="AV244">
        <v>12</v>
      </c>
      <c r="AW244" t="b">
        <v>0</v>
      </c>
      <c r="AX244" t="b">
        <v>0</v>
      </c>
    </row>
    <row r="245" spans="1:50">
      <c r="A245" t="s">
        <v>42</v>
      </c>
      <c r="B245" t="s">
        <v>48</v>
      </c>
      <c r="C245" t="s">
        <v>51</v>
      </c>
      <c r="D245" t="s">
        <v>57</v>
      </c>
      <c r="E245" t="s">
        <v>57</v>
      </c>
      <c r="F245">
        <v>1</v>
      </c>
      <c r="G245">
        <v>13</v>
      </c>
      <c r="H245">
        <v>6</v>
      </c>
      <c r="I245">
        <v>7</v>
      </c>
      <c r="J245" t="s">
        <v>126</v>
      </c>
      <c r="K245" t="s">
        <v>128</v>
      </c>
      <c r="M245" t="s">
        <v>55</v>
      </c>
      <c r="N245" t="s">
        <v>131</v>
      </c>
      <c r="O245" s="3">
        <v>0.5357142857142857</v>
      </c>
      <c r="P245" s="3">
        <v>0.5384615384615384</v>
      </c>
      <c r="Q245" s="3">
        <v>0.5</v>
      </c>
      <c r="R245" s="3">
        <v>0.6923076923076923</v>
      </c>
      <c r="S245" s="3">
        <v>0.7023809523809523</v>
      </c>
      <c r="T245" s="3">
        <v>0.8571428571428572</v>
      </c>
      <c r="U245" s="4">
        <v>0.545</v>
      </c>
      <c r="V245" s="4">
        <v>0.985</v>
      </c>
      <c r="W245" t="b">
        <v>0</v>
      </c>
      <c r="X245" t="b">
        <v>0</v>
      </c>
      <c r="Y245">
        <v>0.462122352958337</v>
      </c>
      <c r="Z245">
        <v>0.462122352958337</v>
      </c>
      <c r="AA245">
        <v>0.5400584601166526</v>
      </c>
      <c r="AB245" s="4">
        <v>0.610909090909091</v>
      </c>
      <c r="AC245" t="b">
        <v>0</v>
      </c>
      <c r="AD245" s="4">
        <v>1</v>
      </c>
      <c r="AE245" t="b">
        <v>0</v>
      </c>
      <c r="AF245" s="4">
        <v>0.5600000000000001</v>
      </c>
      <c r="AG245" t="b">
        <v>0</v>
      </c>
      <c r="AH245" t="s">
        <v>132</v>
      </c>
      <c r="AI245">
        <v>0.5400584601166526</v>
      </c>
      <c r="AJ245" s="3">
        <v>0.0357142857142857</v>
      </c>
      <c r="AK245" s="3">
        <v>-0.1666666666666666</v>
      </c>
      <c r="AL245" s="3">
        <v>-0.3214285714285715</v>
      </c>
      <c r="AM245" t="b">
        <v>0</v>
      </c>
      <c r="AN245" t="b">
        <v>0</v>
      </c>
      <c r="AO245" t="b">
        <v>0</v>
      </c>
      <c r="AP245" t="s">
        <v>74</v>
      </c>
      <c r="AQ245">
        <v>0</v>
      </c>
      <c r="AR245">
        <v>3.890379151635941</v>
      </c>
      <c r="AS245" s="1" t="s">
        <v>145</v>
      </c>
      <c r="AT245">
        <v>360</v>
      </c>
      <c r="AU245">
        <v>42</v>
      </c>
      <c r="AV245">
        <v>11</v>
      </c>
      <c r="AW245" t="b">
        <v>0</v>
      </c>
      <c r="AX245" t="b">
        <v>0</v>
      </c>
    </row>
    <row r="246" spans="1:50">
      <c r="A246" t="s">
        <v>42</v>
      </c>
      <c r="B246" t="s">
        <v>48</v>
      </c>
      <c r="C246" t="s">
        <v>51</v>
      </c>
      <c r="D246" t="s">
        <v>62</v>
      </c>
      <c r="E246" t="s">
        <v>62</v>
      </c>
      <c r="F246">
        <v>1</v>
      </c>
      <c r="G246">
        <v>13</v>
      </c>
      <c r="H246">
        <v>6</v>
      </c>
      <c r="I246">
        <v>7</v>
      </c>
      <c r="J246" t="s">
        <v>126</v>
      </c>
      <c r="K246" t="s">
        <v>128</v>
      </c>
      <c r="M246" t="s">
        <v>55</v>
      </c>
      <c r="N246" t="s">
        <v>131</v>
      </c>
      <c r="O246" s="3">
        <v>0.6785714285714286</v>
      </c>
      <c r="P246" s="3">
        <v>0.6923076923076923</v>
      </c>
      <c r="Q246" s="3">
        <v>0.5</v>
      </c>
      <c r="R246" s="3">
        <v>0.6923076923076923</v>
      </c>
      <c r="S246" s="3">
        <v>0.7023809523809523</v>
      </c>
      <c r="T246" s="3">
        <v>0.8571428571428572</v>
      </c>
      <c r="U246" s="4">
        <v>0.24</v>
      </c>
      <c r="V246" s="4">
        <v>0.79</v>
      </c>
      <c r="W246" t="b">
        <v>0</v>
      </c>
      <c r="X246" t="b">
        <v>0</v>
      </c>
      <c r="Y246">
        <v>0.7674118904555444</v>
      </c>
      <c r="Z246">
        <v>0.7674118904555444</v>
      </c>
      <c r="AA246">
        <v>0.8968345313345955</v>
      </c>
      <c r="AB246" s="4">
        <v>0.4266666666666666</v>
      </c>
      <c r="AC246" t="b">
        <v>0</v>
      </c>
      <c r="AD246" s="4">
        <v>1</v>
      </c>
      <c r="AE246" t="b">
        <v>0</v>
      </c>
      <c r="AF246" s="4">
        <v>0.36</v>
      </c>
      <c r="AG246" t="b">
        <v>0</v>
      </c>
      <c r="AH246" t="s">
        <v>132</v>
      </c>
      <c r="AI246">
        <v>0.8968345313345955</v>
      </c>
      <c r="AJ246" s="3">
        <v>0.1785714285714286</v>
      </c>
      <c r="AK246" s="3">
        <v>-0.02380952380952372</v>
      </c>
      <c r="AL246" s="3">
        <v>-0.1785714285714286</v>
      </c>
      <c r="AM246" t="b">
        <v>0</v>
      </c>
      <c r="AN246" t="b">
        <v>0</v>
      </c>
      <c r="AO246" t="b">
        <v>1</v>
      </c>
      <c r="AP246" t="s">
        <v>5</v>
      </c>
      <c r="AQ246">
        <v>1</v>
      </c>
      <c r="AR246">
        <v>110.6661506856471</v>
      </c>
      <c r="AS246" s="1" t="s">
        <v>136</v>
      </c>
      <c r="AT246">
        <v>147</v>
      </c>
      <c r="AU246">
        <v>19</v>
      </c>
      <c r="AV246">
        <v>3</v>
      </c>
      <c r="AW246" t="b">
        <v>0</v>
      </c>
      <c r="AX246" t="b">
        <v>0</v>
      </c>
    </row>
    <row r="247" spans="1:50">
      <c r="A247" t="s">
        <v>42</v>
      </c>
      <c r="B247" t="s">
        <v>48</v>
      </c>
      <c r="C247" t="s">
        <v>51</v>
      </c>
      <c r="D247" t="s">
        <v>61</v>
      </c>
      <c r="E247" t="s">
        <v>61</v>
      </c>
      <c r="F247">
        <v>1</v>
      </c>
      <c r="G247">
        <v>13</v>
      </c>
      <c r="H247">
        <v>6</v>
      </c>
      <c r="I247">
        <v>7</v>
      </c>
      <c r="J247" t="s">
        <v>126</v>
      </c>
      <c r="K247" t="s">
        <v>128</v>
      </c>
      <c r="M247" t="s">
        <v>55</v>
      </c>
      <c r="N247" t="s">
        <v>131</v>
      </c>
      <c r="O247" s="3">
        <v>0.75</v>
      </c>
      <c r="P247" s="3">
        <v>0.7692307692307693</v>
      </c>
      <c r="Q247" s="3">
        <v>0.5</v>
      </c>
      <c r="R247" s="3">
        <v>0.6923076923076923</v>
      </c>
      <c r="S247" s="3">
        <v>0.75</v>
      </c>
      <c r="T247" s="3">
        <v>0.8571428571428572</v>
      </c>
      <c r="U247" s="4">
        <v>0.12</v>
      </c>
      <c r="V247" s="4">
        <v>0.455</v>
      </c>
      <c r="W247" t="b">
        <v>0</v>
      </c>
      <c r="X247" t="b">
        <v>0</v>
      </c>
      <c r="Y247">
        <v>0.5298972748204381</v>
      </c>
      <c r="Z247">
        <v>0.5298972748204381</v>
      </c>
      <c r="AA247">
        <v>0.6192635011648893</v>
      </c>
      <c r="AB247" s="4">
        <v>0.3157894736842106</v>
      </c>
      <c r="AC247" t="b">
        <v>0</v>
      </c>
      <c r="AD247" s="4">
        <v>1</v>
      </c>
      <c r="AE247" t="b">
        <v>0</v>
      </c>
      <c r="AF247" s="4">
        <v>0.288</v>
      </c>
      <c r="AG247" t="b">
        <v>0</v>
      </c>
      <c r="AH247" t="s">
        <v>132</v>
      </c>
      <c r="AI247">
        <v>0.6192635011648893</v>
      </c>
      <c r="AJ247" s="3">
        <v>0.25</v>
      </c>
      <c r="AK247" s="3">
        <v>0</v>
      </c>
      <c r="AL247" s="3">
        <v>-0.1071428571428572</v>
      </c>
      <c r="AM247" t="b">
        <v>0</v>
      </c>
      <c r="AN247" t="b">
        <v>0</v>
      </c>
      <c r="AO247" t="b">
        <v>0</v>
      </c>
      <c r="AP247" t="s">
        <v>74</v>
      </c>
      <c r="AQ247">
        <v>0</v>
      </c>
      <c r="AR247">
        <v>14.82745104068864</v>
      </c>
      <c r="AS247" s="1" t="s">
        <v>145</v>
      </c>
      <c r="AT247">
        <v>185</v>
      </c>
      <c r="AU247">
        <v>27</v>
      </c>
      <c r="AV247">
        <v>5</v>
      </c>
      <c r="AW247" t="b">
        <v>0</v>
      </c>
      <c r="AX247" t="b">
        <v>0</v>
      </c>
    </row>
    <row r="248" spans="1:50">
      <c r="A248" t="s">
        <v>42</v>
      </c>
      <c r="B248" t="s">
        <v>48</v>
      </c>
      <c r="C248" t="s">
        <v>51</v>
      </c>
      <c r="D248" t="s">
        <v>64</v>
      </c>
      <c r="E248" t="s">
        <v>64</v>
      </c>
      <c r="F248">
        <v>1</v>
      </c>
      <c r="G248">
        <v>13</v>
      </c>
      <c r="H248">
        <v>6</v>
      </c>
      <c r="I248">
        <v>7</v>
      </c>
      <c r="J248" t="s">
        <v>126</v>
      </c>
      <c r="K248" t="s">
        <v>128</v>
      </c>
      <c r="M248" t="s">
        <v>55</v>
      </c>
      <c r="N248" t="s">
        <v>131</v>
      </c>
      <c r="O248" s="3">
        <v>0.8333333333333333</v>
      </c>
      <c r="P248" s="3">
        <v>0.8461538461538461</v>
      </c>
      <c r="Q248" s="3">
        <v>0.5</v>
      </c>
      <c r="R248" s="3">
        <v>0.6923076923076923</v>
      </c>
      <c r="S248" s="3">
        <v>0.7857142857142857</v>
      </c>
      <c r="T248" s="3">
        <v>0.8571428571428572</v>
      </c>
      <c r="U248" s="4">
        <v>0.05</v>
      </c>
      <c r="V248" s="4">
        <v>0.17</v>
      </c>
      <c r="W248" t="b">
        <v>1</v>
      </c>
      <c r="X248" t="b">
        <v>0</v>
      </c>
      <c r="Y248">
        <v>0.9958767847280738</v>
      </c>
      <c r="Z248">
        <v>0.9958767847280738</v>
      </c>
      <c r="AA248">
        <v>1.163829620842113</v>
      </c>
      <c r="AB248" s="4">
        <v>0.3157894736842106</v>
      </c>
      <c r="AC248" t="b">
        <v>0</v>
      </c>
      <c r="AD248" s="4">
        <v>1</v>
      </c>
      <c r="AE248" t="b">
        <v>0</v>
      </c>
      <c r="AF248" s="4">
        <v>0.288</v>
      </c>
      <c r="AG248" t="b">
        <v>0</v>
      </c>
      <c r="AH248" t="s">
        <v>132</v>
      </c>
      <c r="AI248">
        <v>1.163829620842113</v>
      </c>
      <c r="AJ248" s="3">
        <v>0.3333333333333333</v>
      </c>
      <c r="AK248" s="3">
        <v>0.04761904761904756</v>
      </c>
      <c r="AL248" s="3">
        <v>-0.02380952380952395</v>
      </c>
      <c r="AM248" t="b">
        <v>0</v>
      </c>
      <c r="AN248" t="b">
        <v>1</v>
      </c>
      <c r="AO248" t="b">
        <v>0</v>
      </c>
      <c r="AP248" t="s">
        <v>4</v>
      </c>
      <c r="AQ248">
        <v>2</v>
      </c>
      <c r="AR248">
        <v>220.8407962441486</v>
      </c>
      <c r="AS248" s="1" t="s">
        <v>135</v>
      </c>
      <c r="AT248">
        <v>53</v>
      </c>
      <c r="AU248">
        <v>4</v>
      </c>
      <c r="AV248">
        <v>1</v>
      </c>
      <c r="AW248" t="b">
        <v>0</v>
      </c>
      <c r="AX248" t="b">
        <v>1</v>
      </c>
    </row>
    <row r="249" spans="1:50">
      <c r="A249" t="s">
        <v>42</v>
      </c>
      <c r="B249" t="s">
        <v>48</v>
      </c>
      <c r="C249" t="s">
        <v>51</v>
      </c>
      <c r="D249" t="s">
        <v>58</v>
      </c>
      <c r="E249" t="s">
        <v>58</v>
      </c>
      <c r="F249">
        <v>1</v>
      </c>
      <c r="G249">
        <v>13</v>
      </c>
      <c r="H249">
        <v>6</v>
      </c>
      <c r="I249">
        <v>7</v>
      </c>
      <c r="J249" t="s">
        <v>126</v>
      </c>
      <c r="K249" t="s">
        <v>128</v>
      </c>
      <c r="M249" t="s">
        <v>55</v>
      </c>
      <c r="N249" t="s">
        <v>131</v>
      </c>
      <c r="O249" s="3">
        <v>0.6666666666666666</v>
      </c>
      <c r="P249" s="3">
        <v>0.6923076923076923</v>
      </c>
      <c r="Q249" s="3">
        <v>0.5</v>
      </c>
      <c r="R249" s="3">
        <v>0.6923076923076923</v>
      </c>
      <c r="S249" s="3">
        <v>0.7619047619047619</v>
      </c>
      <c r="T249" s="3">
        <v>0.8571428571428572</v>
      </c>
      <c r="U249" s="4">
        <v>0.2</v>
      </c>
      <c r="V249" s="4">
        <v>0.8149999999999999</v>
      </c>
      <c r="W249" t="b">
        <v>0</v>
      </c>
      <c r="X249" t="b">
        <v>0</v>
      </c>
      <c r="Y249">
        <v>0.1829143984777947</v>
      </c>
      <c r="Z249">
        <v>0.1829143984777947</v>
      </c>
      <c r="AA249">
        <v>0.2137625841786268</v>
      </c>
      <c r="AB249" s="4">
        <v>0.4153846153846154</v>
      </c>
      <c r="AC249" t="b">
        <v>0</v>
      </c>
      <c r="AD249" s="4">
        <v>1</v>
      </c>
      <c r="AE249" t="b">
        <v>0</v>
      </c>
      <c r="AF249" s="4">
        <v>0.3428571428571429</v>
      </c>
      <c r="AG249" t="b">
        <v>0</v>
      </c>
      <c r="AH249" t="s">
        <v>132</v>
      </c>
      <c r="AI249">
        <v>0.2137625841786268</v>
      </c>
      <c r="AJ249" s="3">
        <v>0.1666666666666666</v>
      </c>
      <c r="AK249" s="3">
        <v>-0.09523809523809523</v>
      </c>
      <c r="AL249" s="3">
        <v>-0.1904761904761906</v>
      </c>
      <c r="AM249" t="b">
        <v>0</v>
      </c>
      <c r="AN249" t="b">
        <v>0</v>
      </c>
      <c r="AO249" t="b">
        <v>0</v>
      </c>
      <c r="AP249" t="s">
        <v>74</v>
      </c>
      <c r="AQ249">
        <v>0</v>
      </c>
      <c r="AR249">
        <v>10.53679596087215</v>
      </c>
      <c r="AS249" s="1" t="s">
        <v>145</v>
      </c>
      <c r="AT249">
        <v>209</v>
      </c>
      <c r="AU249">
        <v>30</v>
      </c>
      <c r="AV249">
        <v>8</v>
      </c>
      <c r="AW249" t="b">
        <v>0</v>
      </c>
      <c r="AX249" t="b">
        <v>0</v>
      </c>
    </row>
    <row r="250" spans="1:50">
      <c r="A250" t="s">
        <v>42</v>
      </c>
      <c r="B250" t="s">
        <v>48</v>
      </c>
      <c r="C250" t="s">
        <v>51</v>
      </c>
      <c r="D250" t="s">
        <v>67</v>
      </c>
      <c r="E250" t="s">
        <v>67</v>
      </c>
      <c r="F250">
        <v>1</v>
      </c>
      <c r="G250">
        <v>13</v>
      </c>
      <c r="H250">
        <v>6</v>
      </c>
      <c r="I250">
        <v>7</v>
      </c>
      <c r="J250" t="s">
        <v>126</v>
      </c>
      <c r="K250" t="s">
        <v>128</v>
      </c>
      <c r="M250" t="s">
        <v>55</v>
      </c>
      <c r="N250" t="s">
        <v>131</v>
      </c>
      <c r="O250" s="3">
        <v>0.6071428571428572</v>
      </c>
      <c r="P250" s="3">
        <v>0.6153846153846154</v>
      </c>
      <c r="Q250" s="3">
        <v>0.5</v>
      </c>
      <c r="R250" s="3">
        <v>0.6923076923076923</v>
      </c>
      <c r="S250" s="3">
        <v>0.7857142857142857</v>
      </c>
      <c r="T250" s="3">
        <v>0.8571428571428572</v>
      </c>
      <c r="U250" s="4">
        <v>0.405</v>
      </c>
      <c r="V250" s="4">
        <v>0.9399999999999999</v>
      </c>
      <c r="W250" t="b">
        <v>0</v>
      </c>
      <c r="X250" t="b">
        <v>0</v>
      </c>
      <c r="Y250">
        <v>0.4868661856365066</v>
      </c>
      <c r="Z250">
        <v>0.4868661856365066</v>
      </c>
      <c r="AA250">
        <v>0.568975295859418</v>
      </c>
      <c r="AB250" s="4">
        <v>0.54</v>
      </c>
      <c r="AC250" t="b">
        <v>0</v>
      </c>
      <c r="AD250" s="4">
        <v>1</v>
      </c>
      <c r="AE250" t="b">
        <v>0</v>
      </c>
      <c r="AF250" s="4">
        <v>0.486</v>
      </c>
      <c r="AG250" t="b">
        <v>0</v>
      </c>
      <c r="AH250" t="s">
        <v>132</v>
      </c>
      <c r="AI250">
        <v>0.568975295859418</v>
      </c>
      <c r="AJ250" s="3">
        <v>0.1071428571428572</v>
      </c>
      <c r="AK250" s="3">
        <v>-0.1785714285714285</v>
      </c>
      <c r="AL250" s="3">
        <v>-0.25</v>
      </c>
      <c r="AM250" t="b">
        <v>0</v>
      </c>
      <c r="AN250" t="b">
        <v>0</v>
      </c>
      <c r="AO250" t="b">
        <v>0</v>
      </c>
      <c r="AP250" t="s">
        <v>74</v>
      </c>
      <c r="AQ250">
        <v>0</v>
      </c>
      <c r="AR250">
        <v>6.637282206569876</v>
      </c>
      <c r="AS250" s="1" t="s">
        <v>145</v>
      </c>
      <c r="AT250">
        <v>278</v>
      </c>
      <c r="AU250">
        <v>37</v>
      </c>
      <c r="AV250">
        <v>9</v>
      </c>
      <c r="AW250" t="b">
        <v>0</v>
      </c>
      <c r="AX250" t="b">
        <v>0</v>
      </c>
    </row>
    <row r="251" spans="1:50">
      <c r="A251" t="s">
        <v>42</v>
      </c>
      <c r="B251" t="s">
        <v>48</v>
      </c>
      <c r="C251" t="s">
        <v>51</v>
      </c>
      <c r="D251" t="s">
        <v>59</v>
      </c>
      <c r="E251" t="s">
        <v>59</v>
      </c>
      <c r="F251">
        <v>1</v>
      </c>
      <c r="G251">
        <v>13</v>
      </c>
      <c r="H251">
        <v>6</v>
      </c>
      <c r="I251">
        <v>7</v>
      </c>
      <c r="J251" t="s">
        <v>126</v>
      </c>
      <c r="K251" t="s">
        <v>128</v>
      </c>
      <c r="M251" t="s">
        <v>55</v>
      </c>
      <c r="N251" t="s">
        <v>131</v>
      </c>
      <c r="O251" s="3">
        <v>0.7619047619047619</v>
      </c>
      <c r="P251" s="3">
        <v>0.7692307692307693</v>
      </c>
      <c r="Q251" s="3">
        <v>0.5</v>
      </c>
      <c r="R251" s="3">
        <v>0.6923076923076923</v>
      </c>
      <c r="S251" s="3">
        <v>0.7738095238095238</v>
      </c>
      <c r="T251" s="3">
        <v>0.8571428571428572</v>
      </c>
      <c r="U251" s="4">
        <v>0.08</v>
      </c>
      <c r="V251" s="4">
        <v>0.41</v>
      </c>
      <c r="W251" t="b">
        <v>0</v>
      </c>
      <c r="X251" t="b">
        <v>0</v>
      </c>
      <c r="Y251">
        <v>0.9137290270424011</v>
      </c>
      <c r="Z251">
        <v>0.9137290270424011</v>
      </c>
      <c r="AA251">
        <v>1.067827790950626</v>
      </c>
      <c r="AB251" s="4">
        <v>0.3157894736842106</v>
      </c>
      <c r="AC251" t="b">
        <v>0</v>
      </c>
      <c r="AD251" s="4">
        <v>1</v>
      </c>
      <c r="AE251" t="b">
        <v>0</v>
      </c>
      <c r="AF251" s="4">
        <v>0.288</v>
      </c>
      <c r="AG251" t="b">
        <v>0</v>
      </c>
      <c r="AH251" t="s">
        <v>132</v>
      </c>
      <c r="AI251">
        <v>1.067827790950626</v>
      </c>
      <c r="AJ251" s="3">
        <v>0.2619047619047619</v>
      </c>
      <c r="AK251" s="3">
        <v>-0.01190476190476197</v>
      </c>
      <c r="AL251" s="3">
        <v>-0.09523809523809534</v>
      </c>
      <c r="AM251" t="b">
        <v>0</v>
      </c>
      <c r="AN251" t="b">
        <v>0</v>
      </c>
      <c r="AO251" t="b">
        <v>1</v>
      </c>
      <c r="AP251" t="s">
        <v>5</v>
      </c>
      <c r="AQ251">
        <v>1</v>
      </c>
      <c r="AR251">
        <v>117.2750231591264</v>
      </c>
      <c r="AS251" s="1" t="s">
        <v>136</v>
      </c>
      <c r="AT251">
        <v>74</v>
      </c>
      <c r="AU251">
        <v>6</v>
      </c>
      <c r="AV251">
        <v>2</v>
      </c>
      <c r="AW251" t="b">
        <v>0</v>
      </c>
      <c r="AX251" t="b">
        <v>0</v>
      </c>
    </row>
    <row r="252" spans="1:50">
      <c r="A252" t="s">
        <v>42</v>
      </c>
      <c r="B252" t="s">
        <v>48</v>
      </c>
      <c r="C252" t="s">
        <v>51</v>
      </c>
      <c r="D252" t="s">
        <v>69</v>
      </c>
      <c r="E252" t="s">
        <v>69</v>
      </c>
      <c r="F252">
        <v>1</v>
      </c>
      <c r="G252">
        <v>13</v>
      </c>
      <c r="H252">
        <v>6</v>
      </c>
      <c r="I252">
        <v>7</v>
      </c>
      <c r="J252" t="s">
        <v>126</v>
      </c>
      <c r="K252" t="s">
        <v>128</v>
      </c>
      <c r="M252" t="s">
        <v>55</v>
      </c>
      <c r="N252" t="s">
        <v>131</v>
      </c>
      <c r="O252" s="3">
        <v>0.7023809523809523</v>
      </c>
      <c r="P252" s="3">
        <v>0.6923076923076923</v>
      </c>
      <c r="Q252" s="3">
        <v>0.5</v>
      </c>
      <c r="R252" s="3">
        <v>0.6923076923076923</v>
      </c>
      <c r="S252" s="3">
        <v>0.7619047619047619</v>
      </c>
      <c r="T252" s="3">
        <v>0.8571428571428572</v>
      </c>
      <c r="U252" s="4">
        <v>0.105</v>
      </c>
      <c r="V252" s="4">
        <v>0.6850000000000001</v>
      </c>
      <c r="W252" t="b">
        <v>0</v>
      </c>
      <c r="X252" t="b">
        <v>0</v>
      </c>
      <c r="Y252">
        <v>0.3892761009349283</v>
      </c>
      <c r="Z252">
        <v>0.3892761009349283</v>
      </c>
      <c r="AA252">
        <v>0.4549268181582328</v>
      </c>
      <c r="AB252" s="4">
        <v>0.3157894736842106</v>
      </c>
      <c r="AC252" t="b">
        <v>0</v>
      </c>
      <c r="AD252" s="4">
        <v>1</v>
      </c>
      <c r="AE252" t="b">
        <v>0</v>
      </c>
      <c r="AF252" s="4">
        <v>0.288</v>
      </c>
      <c r="AG252" t="b">
        <v>0</v>
      </c>
      <c r="AH252" t="s">
        <v>132</v>
      </c>
      <c r="AI252">
        <v>0.4549268181582328</v>
      </c>
      <c r="AJ252" s="3">
        <v>0.2023809523809523</v>
      </c>
      <c r="AK252" s="3">
        <v>-0.05952380952380953</v>
      </c>
      <c r="AL252" s="3">
        <v>-0.1547619047619049</v>
      </c>
      <c r="AM252" t="b">
        <v>0</v>
      </c>
      <c r="AN252" t="b">
        <v>0</v>
      </c>
      <c r="AO252" t="b">
        <v>0</v>
      </c>
      <c r="AP252" t="s">
        <v>74</v>
      </c>
      <c r="AQ252">
        <v>0</v>
      </c>
      <c r="AR252">
        <v>14.2906528750779</v>
      </c>
      <c r="AS252" s="1" t="s">
        <v>145</v>
      </c>
      <c r="AT252">
        <v>189</v>
      </c>
      <c r="AU252">
        <v>28</v>
      </c>
      <c r="AV252">
        <v>6</v>
      </c>
      <c r="AW252" t="b">
        <v>0</v>
      </c>
      <c r="AX252" t="b">
        <v>0</v>
      </c>
    </row>
    <row r="253" spans="1:50">
      <c r="A253" t="s">
        <v>42</v>
      </c>
      <c r="B253" t="s">
        <v>48</v>
      </c>
      <c r="C253" t="s">
        <v>51</v>
      </c>
      <c r="D253" t="s">
        <v>63</v>
      </c>
      <c r="E253" t="s">
        <v>63</v>
      </c>
      <c r="F253">
        <v>1</v>
      </c>
      <c r="G253">
        <v>13</v>
      </c>
      <c r="H253">
        <v>6</v>
      </c>
      <c r="I253">
        <v>7</v>
      </c>
      <c r="J253" t="s">
        <v>126</v>
      </c>
      <c r="K253" t="s">
        <v>128</v>
      </c>
      <c r="M253" t="s">
        <v>55</v>
      </c>
      <c r="N253" t="s">
        <v>131</v>
      </c>
      <c r="O253" s="3">
        <v>0.5238095238095238</v>
      </c>
      <c r="P253" s="3">
        <v>0.5384615384615384</v>
      </c>
      <c r="Q253" s="3">
        <v>0.5</v>
      </c>
      <c r="R253" s="3">
        <v>0.6923076923076923</v>
      </c>
      <c r="S253" s="3">
        <v>0.7023809523809523</v>
      </c>
      <c r="T253" s="3">
        <v>0.8571428571428572</v>
      </c>
      <c r="U253" s="4">
        <v>0.4</v>
      </c>
      <c r="V253" s="4">
        <v>0.99</v>
      </c>
      <c r="W253" t="b">
        <v>0</v>
      </c>
      <c r="X253" t="b">
        <v>0</v>
      </c>
      <c r="Y253">
        <v>0.8910983055962465</v>
      </c>
      <c r="Z253">
        <v>0.8910983055962465</v>
      </c>
      <c r="AA253">
        <v>1.041380438864541</v>
      </c>
      <c r="AB253" s="4">
        <v>0.54</v>
      </c>
      <c r="AC253" t="b">
        <v>0</v>
      </c>
      <c r="AD253" s="4">
        <v>1</v>
      </c>
      <c r="AE253" t="b">
        <v>0</v>
      </c>
      <c r="AF253" s="4">
        <v>0.486</v>
      </c>
      <c r="AG253" t="b">
        <v>0</v>
      </c>
      <c r="AH253" t="s">
        <v>132</v>
      </c>
      <c r="AI253">
        <v>1.041380438864541</v>
      </c>
      <c r="AJ253" s="3">
        <v>0.02380952380952384</v>
      </c>
      <c r="AK253" s="3">
        <v>-0.1785714285714285</v>
      </c>
      <c r="AL253" s="3">
        <v>-0.3333333333333334</v>
      </c>
      <c r="AM253" t="b">
        <v>0</v>
      </c>
      <c r="AN253" t="b">
        <v>0</v>
      </c>
      <c r="AO253" t="b">
        <v>0</v>
      </c>
      <c r="AP253" t="s">
        <v>74</v>
      </c>
      <c r="AQ253">
        <v>0</v>
      </c>
      <c r="AR253">
        <v>5.496971001775394</v>
      </c>
      <c r="AS253" s="1" t="s">
        <v>145</v>
      </c>
      <c r="AT253">
        <v>309</v>
      </c>
      <c r="AU253">
        <v>40</v>
      </c>
      <c r="AV253">
        <v>10</v>
      </c>
      <c r="AW253" t="b">
        <v>0</v>
      </c>
      <c r="AX253" t="b">
        <v>0</v>
      </c>
    </row>
    <row r="254" spans="1:50">
      <c r="A254" t="s">
        <v>42</v>
      </c>
      <c r="B254" t="s">
        <v>48</v>
      </c>
      <c r="C254" t="s">
        <v>52</v>
      </c>
      <c r="D254" t="s">
        <v>56</v>
      </c>
      <c r="E254" t="s">
        <v>56</v>
      </c>
      <c r="F254">
        <v>1</v>
      </c>
      <c r="G254">
        <v>11</v>
      </c>
      <c r="H254">
        <v>5</v>
      </c>
      <c r="I254">
        <v>6</v>
      </c>
      <c r="J254" t="s">
        <v>126</v>
      </c>
      <c r="K254" t="s">
        <v>128</v>
      </c>
      <c r="M254" t="s">
        <v>55</v>
      </c>
      <c r="N254" t="s">
        <v>131</v>
      </c>
      <c r="O254" s="3">
        <v>0.08333333333333333</v>
      </c>
      <c r="P254" s="3">
        <v>0.09090909090909091</v>
      </c>
      <c r="Q254" s="3">
        <v>0.5</v>
      </c>
      <c r="R254" s="3">
        <v>0.7272727272727273</v>
      </c>
      <c r="S254" s="3">
        <v>0.8333333333333333</v>
      </c>
      <c r="T254" s="3">
        <v>0.9166666666666667</v>
      </c>
      <c r="U254" s="4">
        <v>0.945</v>
      </c>
      <c r="V254" s="4">
        <v>1</v>
      </c>
      <c r="W254" t="b">
        <v>0</v>
      </c>
      <c r="X254" t="b">
        <v>0</v>
      </c>
      <c r="Y254">
        <v>0.04552646493073573</v>
      </c>
      <c r="Z254">
        <v>0.04552646493073573</v>
      </c>
      <c r="AA254">
        <v>0.05504996955446181</v>
      </c>
      <c r="AB254" s="4">
        <v>1</v>
      </c>
      <c r="AC254" t="b">
        <v>0</v>
      </c>
      <c r="AD254" s="4">
        <v>1</v>
      </c>
      <c r="AE254" t="b">
        <v>0</v>
      </c>
      <c r="AF254" s="4">
        <v>1</v>
      </c>
      <c r="AG254" t="b">
        <v>0</v>
      </c>
      <c r="AH254" t="s">
        <v>132</v>
      </c>
      <c r="AI254">
        <v>0.05504996955446181</v>
      </c>
      <c r="AJ254" s="3">
        <v>-0.4166666666666667</v>
      </c>
      <c r="AK254" s="3">
        <v>-0.7499999999999999</v>
      </c>
      <c r="AL254" s="3">
        <v>-0.8333333333333334</v>
      </c>
      <c r="AM254" t="b">
        <v>0</v>
      </c>
      <c r="AN254" t="b">
        <v>0</v>
      </c>
      <c r="AO254" t="b">
        <v>0</v>
      </c>
      <c r="AP254" t="s">
        <v>74</v>
      </c>
      <c r="AQ254">
        <v>0</v>
      </c>
      <c r="AR254">
        <v>0.3007318844618326</v>
      </c>
      <c r="AS254" s="1" t="s">
        <v>145</v>
      </c>
      <c r="AT254">
        <v>523</v>
      </c>
      <c r="AU254">
        <v>40</v>
      </c>
      <c r="AV254">
        <v>9</v>
      </c>
      <c r="AW254" t="b">
        <v>0</v>
      </c>
      <c r="AX254" t="b">
        <v>0</v>
      </c>
    </row>
    <row r="255" spans="1:50">
      <c r="A255" t="s">
        <v>42</v>
      </c>
      <c r="B255" t="s">
        <v>48</v>
      </c>
      <c r="C255" t="s">
        <v>52</v>
      </c>
      <c r="D255" t="s">
        <v>66</v>
      </c>
      <c r="E255" t="s">
        <v>66</v>
      </c>
      <c r="F255">
        <v>1</v>
      </c>
      <c r="G255">
        <v>11</v>
      </c>
      <c r="H255">
        <v>5</v>
      </c>
      <c r="I255">
        <v>6</v>
      </c>
      <c r="J255" t="s">
        <v>126</v>
      </c>
      <c r="K255" t="s">
        <v>128</v>
      </c>
      <c r="M255" t="s">
        <v>55</v>
      </c>
      <c r="N255" t="s">
        <v>131</v>
      </c>
      <c r="O255" s="3">
        <v>0</v>
      </c>
      <c r="P255" s="3">
        <v>0</v>
      </c>
      <c r="Q255" s="3">
        <v>0.5</v>
      </c>
      <c r="R255" s="3">
        <v>0.7272727272727273</v>
      </c>
      <c r="S255" s="3">
        <v>0.7333333333333334</v>
      </c>
      <c r="T255" s="3">
        <v>0.9166666666666667</v>
      </c>
      <c r="U255" s="4">
        <v>1</v>
      </c>
      <c r="V255" s="4">
        <v>1</v>
      </c>
      <c r="W255" t="b">
        <v>0</v>
      </c>
      <c r="X255" t="b">
        <v>0</v>
      </c>
      <c r="Y255">
        <v>0.03261880289333544</v>
      </c>
      <c r="Z255">
        <v>0.03261880289333544</v>
      </c>
      <c r="AA255">
        <v>0.03944220375803487</v>
      </c>
      <c r="AB255" s="4">
        <v>1</v>
      </c>
      <c r="AC255" t="b">
        <v>0</v>
      </c>
      <c r="AD255" s="4">
        <v>1</v>
      </c>
      <c r="AE255" t="b">
        <v>0</v>
      </c>
      <c r="AF255" s="4">
        <v>1</v>
      </c>
      <c r="AG255" t="b">
        <v>0</v>
      </c>
      <c r="AH255" t="s">
        <v>132</v>
      </c>
      <c r="AI255">
        <v>0.03944220375803487</v>
      </c>
      <c r="AJ255" s="3">
        <v>-0.5</v>
      </c>
      <c r="AK255" s="3">
        <v>-0.7333333333333334</v>
      </c>
      <c r="AL255" s="3">
        <v>-0.9166666666666667</v>
      </c>
      <c r="AM255" t="b">
        <v>0</v>
      </c>
      <c r="AN255" t="b">
        <v>0</v>
      </c>
      <c r="AO255" t="b">
        <v>0</v>
      </c>
      <c r="AP255" t="s">
        <v>74</v>
      </c>
      <c r="AQ255">
        <v>0</v>
      </c>
      <c r="AR255">
        <v>0.03944220375803487</v>
      </c>
      <c r="AS255" s="1" t="s">
        <v>145</v>
      </c>
      <c r="AT255">
        <v>548</v>
      </c>
      <c r="AU255">
        <v>46</v>
      </c>
      <c r="AV255">
        <v>12</v>
      </c>
      <c r="AW255" t="b">
        <v>0</v>
      </c>
      <c r="AX255" t="b">
        <v>0</v>
      </c>
    </row>
    <row r="256" spans="1:50">
      <c r="A256" t="s">
        <v>42</v>
      </c>
      <c r="B256" t="s">
        <v>48</v>
      </c>
      <c r="C256" t="s">
        <v>52</v>
      </c>
      <c r="D256" t="s">
        <v>65</v>
      </c>
      <c r="E256" t="s">
        <v>65</v>
      </c>
      <c r="F256">
        <v>1</v>
      </c>
      <c r="G256">
        <v>11</v>
      </c>
      <c r="H256">
        <v>5</v>
      </c>
      <c r="I256">
        <v>6</v>
      </c>
      <c r="J256" t="s">
        <v>126</v>
      </c>
      <c r="K256" t="s">
        <v>128</v>
      </c>
      <c r="M256" t="s">
        <v>55</v>
      </c>
      <c r="N256" t="s">
        <v>131</v>
      </c>
      <c r="O256" s="3">
        <v>0.75</v>
      </c>
      <c r="P256" s="3">
        <v>0.7272727272727273</v>
      </c>
      <c r="Q256" s="3">
        <v>0.5</v>
      </c>
      <c r="R256" s="3">
        <v>0.7272727272727273</v>
      </c>
      <c r="S256" s="3">
        <v>0.8</v>
      </c>
      <c r="T256" s="3">
        <v>0.9166666666666667</v>
      </c>
      <c r="U256" s="4">
        <v>0.125</v>
      </c>
      <c r="V256" s="4">
        <v>0.53</v>
      </c>
      <c r="W256" t="b">
        <v>0</v>
      </c>
      <c r="X256" t="b">
        <v>0</v>
      </c>
      <c r="Y256">
        <v>0.7044027556289644</v>
      </c>
      <c r="Z256">
        <v>0.7044027556289644</v>
      </c>
      <c r="AA256">
        <v>0.8517540360414457</v>
      </c>
      <c r="AB256" s="4">
        <v>1</v>
      </c>
      <c r="AC256" t="b">
        <v>0</v>
      </c>
      <c r="AD256" s="4">
        <v>1</v>
      </c>
      <c r="AE256" t="b">
        <v>0</v>
      </c>
      <c r="AF256" s="4">
        <v>1</v>
      </c>
      <c r="AG256" t="b">
        <v>0</v>
      </c>
      <c r="AH256" t="s">
        <v>132</v>
      </c>
      <c r="AI256">
        <v>0.8517540360414457</v>
      </c>
      <c r="AJ256" s="3">
        <v>0.25</v>
      </c>
      <c r="AK256" s="3">
        <v>-0.05000000000000004</v>
      </c>
      <c r="AL256" s="3">
        <v>-0.1666666666666667</v>
      </c>
      <c r="AM256" t="b">
        <v>0</v>
      </c>
      <c r="AN256" t="b">
        <v>0</v>
      </c>
      <c r="AO256" t="b">
        <v>1</v>
      </c>
      <c r="AP256" t="s">
        <v>5</v>
      </c>
      <c r="AQ256">
        <v>1</v>
      </c>
      <c r="AR256">
        <v>114.8826539059609</v>
      </c>
      <c r="AS256" s="1" t="s">
        <v>136</v>
      </c>
      <c r="AT256">
        <v>106</v>
      </c>
      <c r="AU256">
        <v>3</v>
      </c>
      <c r="AV256">
        <v>1</v>
      </c>
      <c r="AW256" t="b">
        <v>0</v>
      </c>
      <c r="AX256" t="b">
        <v>1</v>
      </c>
    </row>
    <row r="257" spans="1:50">
      <c r="A257" t="s">
        <v>42</v>
      </c>
      <c r="B257" t="s">
        <v>48</v>
      </c>
      <c r="C257" t="s">
        <v>52</v>
      </c>
      <c r="D257" t="s">
        <v>57</v>
      </c>
      <c r="E257" t="s">
        <v>57</v>
      </c>
      <c r="F257">
        <v>1</v>
      </c>
      <c r="G257">
        <v>11</v>
      </c>
      <c r="H257">
        <v>5</v>
      </c>
      <c r="I257">
        <v>6</v>
      </c>
      <c r="J257" t="s">
        <v>126</v>
      </c>
      <c r="K257" t="s">
        <v>128</v>
      </c>
      <c r="M257" t="s">
        <v>55</v>
      </c>
      <c r="N257" t="s">
        <v>131</v>
      </c>
      <c r="O257" s="3">
        <v>0.4333333333333333</v>
      </c>
      <c r="P257" s="3">
        <v>0.4545454545454545</v>
      </c>
      <c r="Q257" s="3">
        <v>0.5</v>
      </c>
      <c r="R257" s="3">
        <v>0.7272727272727273</v>
      </c>
      <c r="S257" s="3">
        <v>0.8</v>
      </c>
      <c r="T257" s="3">
        <v>0.9166666666666667</v>
      </c>
      <c r="U257" s="4">
        <v>0.665</v>
      </c>
      <c r="V257" s="4">
        <v>1</v>
      </c>
      <c r="W257" t="b">
        <v>0</v>
      </c>
      <c r="X257" t="b">
        <v>0</v>
      </c>
      <c r="Y257">
        <v>0.8115625193503927</v>
      </c>
      <c r="Z257">
        <v>0.8115625193503927</v>
      </c>
      <c r="AA257">
        <v>0.9813301351148739</v>
      </c>
      <c r="AB257" s="4">
        <v>1</v>
      </c>
      <c r="AC257" t="b">
        <v>0</v>
      </c>
      <c r="AD257" s="4">
        <v>1</v>
      </c>
      <c r="AE257" t="b">
        <v>0</v>
      </c>
      <c r="AF257" s="4">
        <v>1</v>
      </c>
      <c r="AG257" t="b">
        <v>0</v>
      </c>
      <c r="AH257" t="s">
        <v>132</v>
      </c>
      <c r="AI257">
        <v>0.9813301351148739</v>
      </c>
      <c r="AJ257" s="3">
        <v>-0.06666666666666665</v>
      </c>
      <c r="AK257" s="3">
        <v>-0.3666666666666667</v>
      </c>
      <c r="AL257" s="3">
        <v>-0.4833333333333334</v>
      </c>
      <c r="AM257" t="b">
        <v>0</v>
      </c>
      <c r="AN257" t="b">
        <v>0</v>
      </c>
      <c r="AO257" t="b">
        <v>0</v>
      </c>
      <c r="AP257" t="s">
        <v>74</v>
      </c>
      <c r="AQ257">
        <v>0</v>
      </c>
      <c r="AR257">
        <v>2.753113682083828</v>
      </c>
      <c r="AS257" s="1" t="s">
        <v>145</v>
      </c>
      <c r="AT257">
        <v>407</v>
      </c>
      <c r="AU257">
        <v>28</v>
      </c>
      <c r="AV257">
        <v>5</v>
      </c>
      <c r="AW257" t="b">
        <v>0</v>
      </c>
      <c r="AX257" t="b">
        <v>0</v>
      </c>
    </row>
    <row r="258" spans="1:50">
      <c r="A258" t="s">
        <v>42</v>
      </c>
      <c r="B258" t="s">
        <v>48</v>
      </c>
      <c r="C258" t="s">
        <v>52</v>
      </c>
      <c r="D258" t="s">
        <v>62</v>
      </c>
      <c r="E258" t="s">
        <v>62</v>
      </c>
      <c r="F258">
        <v>1</v>
      </c>
      <c r="G258">
        <v>11</v>
      </c>
      <c r="H258">
        <v>5</v>
      </c>
      <c r="I258">
        <v>6</v>
      </c>
      <c r="J258" t="s">
        <v>126</v>
      </c>
      <c r="K258" t="s">
        <v>128</v>
      </c>
      <c r="M258" t="s">
        <v>55</v>
      </c>
      <c r="N258" t="s">
        <v>131</v>
      </c>
      <c r="O258" s="3">
        <v>0.5166666666666667</v>
      </c>
      <c r="P258" s="3">
        <v>0.5454545454545454</v>
      </c>
      <c r="Q258" s="3">
        <v>0.5</v>
      </c>
      <c r="R258" s="3">
        <v>0.7272727272727273</v>
      </c>
      <c r="S258" s="3">
        <v>0.7333333333333334</v>
      </c>
      <c r="T258" s="3">
        <v>0.9166666666666667</v>
      </c>
      <c r="U258" s="4">
        <v>0.5</v>
      </c>
      <c r="V258" s="4">
        <v>1</v>
      </c>
      <c r="W258" t="b">
        <v>0</v>
      </c>
      <c r="X258" t="b">
        <v>0</v>
      </c>
      <c r="Y258">
        <v>0.4609692159419886</v>
      </c>
      <c r="Z258">
        <v>0.4609692159419886</v>
      </c>
      <c r="AA258">
        <v>0.5573975783482936</v>
      </c>
      <c r="AB258" s="4">
        <v>1</v>
      </c>
      <c r="AC258" t="b">
        <v>0</v>
      </c>
      <c r="AD258" s="4">
        <v>1</v>
      </c>
      <c r="AE258" t="b">
        <v>0</v>
      </c>
      <c r="AF258" s="4">
        <v>1</v>
      </c>
      <c r="AG258" t="b">
        <v>0</v>
      </c>
      <c r="AH258" t="s">
        <v>132</v>
      </c>
      <c r="AI258">
        <v>0.5573975783482936</v>
      </c>
      <c r="AJ258" s="3">
        <v>0.01666666666666672</v>
      </c>
      <c r="AK258" s="3">
        <v>-0.2166666666666667</v>
      </c>
      <c r="AL258" s="3">
        <v>-0.4</v>
      </c>
      <c r="AM258" t="b">
        <v>0</v>
      </c>
      <c r="AN258" t="b">
        <v>0</v>
      </c>
      <c r="AO258" t="b">
        <v>0</v>
      </c>
      <c r="AP258" t="s">
        <v>74</v>
      </c>
      <c r="AQ258">
        <v>0</v>
      </c>
      <c r="AR258">
        <v>3.90103086832144</v>
      </c>
      <c r="AS258" s="1" t="s">
        <v>145</v>
      </c>
      <c r="AT258">
        <v>359</v>
      </c>
      <c r="AU258">
        <v>26</v>
      </c>
      <c r="AV258">
        <v>4</v>
      </c>
      <c r="AW258" t="b">
        <v>0</v>
      </c>
      <c r="AX258" t="b">
        <v>0</v>
      </c>
    </row>
    <row r="259" spans="1:50">
      <c r="A259" t="s">
        <v>42</v>
      </c>
      <c r="B259" t="s">
        <v>48</v>
      </c>
      <c r="C259" t="s">
        <v>52</v>
      </c>
      <c r="D259" t="s">
        <v>61</v>
      </c>
      <c r="E259" t="s">
        <v>61</v>
      </c>
      <c r="F259">
        <v>1</v>
      </c>
      <c r="G259">
        <v>11</v>
      </c>
      <c r="H259">
        <v>5</v>
      </c>
      <c r="I259">
        <v>6</v>
      </c>
      <c r="J259" t="s">
        <v>126</v>
      </c>
      <c r="K259" t="s">
        <v>128</v>
      </c>
      <c r="M259" t="s">
        <v>55</v>
      </c>
      <c r="N259" t="s">
        <v>131</v>
      </c>
      <c r="O259" s="3">
        <v>0.1666666666666667</v>
      </c>
      <c r="P259" s="3">
        <v>0.1818181818181818</v>
      </c>
      <c r="Q259" s="3">
        <v>0.5</v>
      </c>
      <c r="R259" s="3">
        <v>0.7272727272727273</v>
      </c>
      <c r="S259" s="3">
        <v>0.8333333333333333</v>
      </c>
      <c r="T259" s="3">
        <v>0.9166666666666667</v>
      </c>
      <c r="U259" s="4">
        <v>0.89</v>
      </c>
      <c r="V259" s="4">
        <v>1</v>
      </c>
      <c r="W259" t="b">
        <v>0</v>
      </c>
      <c r="X259" t="b">
        <v>0</v>
      </c>
      <c r="Y259">
        <v>0.003230580967625871</v>
      </c>
      <c r="Z259">
        <v>0.003230580967625871</v>
      </c>
      <c r="AA259">
        <v>0.003906373670382714</v>
      </c>
      <c r="AB259" s="4">
        <v>1</v>
      </c>
      <c r="AC259" t="b">
        <v>0</v>
      </c>
      <c r="AD259" s="4">
        <v>1</v>
      </c>
      <c r="AE259" t="b">
        <v>0</v>
      </c>
      <c r="AF259" s="4">
        <v>1</v>
      </c>
      <c r="AG259" t="b">
        <v>0</v>
      </c>
      <c r="AH259" t="s">
        <v>132</v>
      </c>
      <c r="AI259">
        <v>0.003906373670382714</v>
      </c>
      <c r="AJ259" s="3">
        <v>-0.3333333333333334</v>
      </c>
      <c r="AK259" s="3">
        <v>-0.6666666666666666</v>
      </c>
      <c r="AL259" s="3">
        <v>-0.7500000000000001</v>
      </c>
      <c r="AM259" t="b">
        <v>0</v>
      </c>
      <c r="AN259" t="b">
        <v>0</v>
      </c>
      <c r="AO259" t="b">
        <v>0</v>
      </c>
      <c r="AP259" t="s">
        <v>74</v>
      </c>
      <c r="AQ259">
        <v>0</v>
      </c>
      <c r="AR259">
        <v>0.5100063072212548</v>
      </c>
      <c r="AS259" s="1" t="s">
        <v>145</v>
      </c>
      <c r="AT259">
        <v>512</v>
      </c>
      <c r="AU259">
        <v>38</v>
      </c>
      <c r="AV259">
        <v>8</v>
      </c>
      <c r="AW259" t="b">
        <v>0</v>
      </c>
      <c r="AX259" t="b">
        <v>0</v>
      </c>
    </row>
    <row r="260" spans="1:50">
      <c r="A260" t="s">
        <v>42</v>
      </c>
      <c r="B260" t="s">
        <v>48</v>
      </c>
      <c r="C260" t="s">
        <v>52</v>
      </c>
      <c r="D260" t="s">
        <v>64</v>
      </c>
      <c r="E260" t="s">
        <v>64</v>
      </c>
      <c r="F260">
        <v>1</v>
      </c>
      <c r="G260">
        <v>11</v>
      </c>
      <c r="H260">
        <v>5</v>
      </c>
      <c r="I260">
        <v>6</v>
      </c>
      <c r="J260" t="s">
        <v>126</v>
      </c>
      <c r="K260" t="s">
        <v>128</v>
      </c>
      <c r="M260" t="s">
        <v>55</v>
      </c>
      <c r="N260" t="s">
        <v>131</v>
      </c>
      <c r="O260" s="3">
        <v>0.08333333333333333</v>
      </c>
      <c r="P260" s="3">
        <v>0.09090909090909091</v>
      </c>
      <c r="Q260" s="3">
        <v>0.5</v>
      </c>
      <c r="R260" s="3">
        <v>0.7272727272727273</v>
      </c>
      <c r="S260" s="3">
        <v>0.8</v>
      </c>
      <c r="T260" s="3">
        <v>0.9166666666666667</v>
      </c>
      <c r="U260" s="4">
        <v>0.965</v>
      </c>
      <c r="V260" s="4">
        <v>1</v>
      </c>
      <c r="W260" t="b">
        <v>0</v>
      </c>
      <c r="X260" t="b">
        <v>0</v>
      </c>
      <c r="Y260">
        <v>0.005252355489180393</v>
      </c>
      <c r="Z260">
        <v>0.005252355489180393</v>
      </c>
      <c r="AA260">
        <v>0.006351075362615869</v>
      </c>
      <c r="AB260" s="4">
        <v>1</v>
      </c>
      <c r="AC260" t="b">
        <v>0</v>
      </c>
      <c r="AD260" s="4">
        <v>1</v>
      </c>
      <c r="AE260" t="b">
        <v>0</v>
      </c>
      <c r="AF260" s="4">
        <v>1</v>
      </c>
      <c r="AG260" t="b">
        <v>0</v>
      </c>
      <c r="AH260" t="s">
        <v>132</v>
      </c>
      <c r="AI260">
        <v>0.006351075362615869</v>
      </c>
      <c r="AJ260" s="3">
        <v>-0.4166666666666667</v>
      </c>
      <c r="AK260" s="3">
        <v>-0.7166666666666667</v>
      </c>
      <c r="AL260" s="3">
        <v>-0.8333333333333334</v>
      </c>
      <c r="AM260" t="b">
        <v>0</v>
      </c>
      <c r="AN260" t="b">
        <v>0</v>
      </c>
      <c r="AO260" t="b">
        <v>0</v>
      </c>
      <c r="AP260" t="s">
        <v>74</v>
      </c>
      <c r="AQ260">
        <v>0</v>
      </c>
      <c r="AR260">
        <v>0.1610779419246904</v>
      </c>
      <c r="AS260" s="1" t="s">
        <v>145</v>
      </c>
      <c r="AT260">
        <v>533</v>
      </c>
      <c r="AU260">
        <v>41</v>
      </c>
      <c r="AV260">
        <v>10</v>
      </c>
      <c r="AW260" t="b">
        <v>0</v>
      </c>
      <c r="AX260" t="b">
        <v>0</v>
      </c>
    </row>
    <row r="261" spans="1:50">
      <c r="A261" t="s">
        <v>42</v>
      </c>
      <c r="B261" t="s">
        <v>48</v>
      </c>
      <c r="C261" t="s">
        <v>52</v>
      </c>
      <c r="D261" t="s">
        <v>58</v>
      </c>
      <c r="E261" t="s">
        <v>58</v>
      </c>
      <c r="F261">
        <v>1</v>
      </c>
      <c r="G261">
        <v>11</v>
      </c>
      <c r="H261">
        <v>5</v>
      </c>
      <c r="I261">
        <v>6</v>
      </c>
      <c r="J261" t="s">
        <v>126</v>
      </c>
      <c r="K261" t="s">
        <v>128</v>
      </c>
      <c r="M261" t="s">
        <v>55</v>
      </c>
      <c r="N261" t="s">
        <v>131</v>
      </c>
      <c r="O261" s="3">
        <v>0.3666666666666667</v>
      </c>
      <c r="P261" s="3">
        <v>0.3636363636363636</v>
      </c>
      <c r="Q261" s="3">
        <v>0.5</v>
      </c>
      <c r="R261" s="3">
        <v>0.7272727272727273</v>
      </c>
      <c r="S261" s="3">
        <v>0.8166666666666667</v>
      </c>
      <c r="T261" s="3">
        <v>0.9166666666666667</v>
      </c>
      <c r="U261" s="4">
        <v>0.72</v>
      </c>
      <c r="V261" s="4">
        <v>1</v>
      </c>
      <c r="W261" t="b">
        <v>0</v>
      </c>
      <c r="X261" t="b">
        <v>0</v>
      </c>
      <c r="Y261">
        <v>0.1719456303613965</v>
      </c>
      <c r="Z261">
        <v>0.1719456303613965</v>
      </c>
      <c r="AA261">
        <v>0.2079142698827738</v>
      </c>
      <c r="AB261" s="4">
        <v>1</v>
      </c>
      <c r="AC261" t="b">
        <v>0</v>
      </c>
      <c r="AD261" s="4">
        <v>1</v>
      </c>
      <c r="AE261" t="b">
        <v>0</v>
      </c>
      <c r="AF261" s="4">
        <v>1</v>
      </c>
      <c r="AG261" t="b">
        <v>0</v>
      </c>
      <c r="AH261" t="s">
        <v>132</v>
      </c>
      <c r="AI261">
        <v>0.2079142698827738</v>
      </c>
      <c r="AJ261" s="3">
        <v>-0.1333333333333333</v>
      </c>
      <c r="AK261" s="3">
        <v>-0.45</v>
      </c>
      <c r="AL261" s="3">
        <v>-0.55</v>
      </c>
      <c r="AM261" t="b">
        <v>0</v>
      </c>
      <c r="AN261" t="b">
        <v>0</v>
      </c>
      <c r="AO261" t="b">
        <v>0</v>
      </c>
      <c r="AP261" t="s">
        <v>74</v>
      </c>
      <c r="AQ261">
        <v>0</v>
      </c>
      <c r="AR261">
        <v>1.63458930557009</v>
      </c>
      <c r="AS261" s="1" t="s">
        <v>145</v>
      </c>
      <c r="AT261">
        <v>456</v>
      </c>
      <c r="AU261">
        <v>33</v>
      </c>
      <c r="AV261">
        <v>7</v>
      </c>
      <c r="AW261" t="b">
        <v>0</v>
      </c>
      <c r="AX261" t="b">
        <v>0</v>
      </c>
    </row>
    <row r="262" spans="1:50">
      <c r="A262" t="s">
        <v>42</v>
      </c>
      <c r="B262" t="s">
        <v>48</v>
      </c>
      <c r="C262" t="s">
        <v>52</v>
      </c>
      <c r="D262" t="s">
        <v>67</v>
      </c>
      <c r="E262" t="s">
        <v>67</v>
      </c>
      <c r="F262">
        <v>1</v>
      </c>
      <c r="G262">
        <v>11</v>
      </c>
      <c r="H262">
        <v>5</v>
      </c>
      <c r="I262">
        <v>6</v>
      </c>
      <c r="J262" t="s">
        <v>126</v>
      </c>
      <c r="K262" t="s">
        <v>128</v>
      </c>
      <c r="M262" t="s">
        <v>55</v>
      </c>
      <c r="N262" t="s">
        <v>131</v>
      </c>
      <c r="O262" s="3">
        <v>0</v>
      </c>
      <c r="P262" s="3">
        <v>0</v>
      </c>
      <c r="Q262" s="3">
        <v>0.5</v>
      </c>
      <c r="R262" s="3">
        <v>0.7272727272727273</v>
      </c>
      <c r="S262" s="3">
        <v>0.8</v>
      </c>
      <c r="T262" s="3">
        <v>0.9166666666666667</v>
      </c>
      <c r="U262" s="4">
        <v>1</v>
      </c>
      <c r="V262" s="4">
        <v>1</v>
      </c>
      <c r="W262" t="b">
        <v>0</v>
      </c>
      <c r="X262" t="b">
        <v>0</v>
      </c>
      <c r="Y262">
        <v>0.04765909444899295</v>
      </c>
      <c r="Z262">
        <v>0.04765909444899295</v>
      </c>
      <c r="AA262">
        <v>0.057628715570205</v>
      </c>
      <c r="AB262" s="4">
        <v>1</v>
      </c>
      <c r="AC262" t="b">
        <v>0</v>
      </c>
      <c r="AD262" s="4">
        <v>1</v>
      </c>
      <c r="AE262" t="b">
        <v>0</v>
      </c>
      <c r="AF262" s="4">
        <v>1</v>
      </c>
      <c r="AG262" t="b">
        <v>0</v>
      </c>
      <c r="AH262" t="s">
        <v>132</v>
      </c>
      <c r="AI262">
        <v>0.057628715570205</v>
      </c>
      <c r="AJ262" s="3">
        <v>-0.5</v>
      </c>
      <c r="AK262" s="3">
        <v>-0.8</v>
      </c>
      <c r="AL262" s="3">
        <v>-0.9166666666666667</v>
      </c>
      <c r="AM262" t="b">
        <v>0</v>
      </c>
      <c r="AN262" t="b">
        <v>0</v>
      </c>
      <c r="AO262" t="b">
        <v>0</v>
      </c>
      <c r="AP262" t="s">
        <v>74</v>
      </c>
      <c r="AQ262">
        <v>0</v>
      </c>
      <c r="AR262">
        <v>0.057628715570205</v>
      </c>
      <c r="AS262" s="1" t="s">
        <v>145</v>
      </c>
      <c r="AT262">
        <v>546</v>
      </c>
      <c r="AU262">
        <v>45</v>
      </c>
      <c r="AV262">
        <v>11</v>
      </c>
      <c r="AW262" t="b">
        <v>0</v>
      </c>
      <c r="AX262" t="b">
        <v>0</v>
      </c>
    </row>
    <row r="263" spans="1:50">
      <c r="A263" t="s">
        <v>42</v>
      </c>
      <c r="B263" t="s">
        <v>48</v>
      </c>
      <c r="C263" t="s">
        <v>52</v>
      </c>
      <c r="D263" t="s">
        <v>59</v>
      </c>
      <c r="E263" t="s">
        <v>59</v>
      </c>
      <c r="F263">
        <v>1</v>
      </c>
      <c r="G263">
        <v>11</v>
      </c>
      <c r="H263">
        <v>5</v>
      </c>
      <c r="I263">
        <v>6</v>
      </c>
      <c r="J263" t="s">
        <v>126</v>
      </c>
      <c r="K263" t="s">
        <v>128</v>
      </c>
      <c r="M263" t="s">
        <v>55</v>
      </c>
      <c r="N263" t="s">
        <v>131</v>
      </c>
      <c r="O263" s="3">
        <v>0.2833333333333333</v>
      </c>
      <c r="P263" s="3">
        <v>0.2727272727272727</v>
      </c>
      <c r="Q263" s="3">
        <v>0.5</v>
      </c>
      <c r="R263" s="3">
        <v>0.7272727272727273</v>
      </c>
      <c r="S263" s="3">
        <v>0.8166666666666667</v>
      </c>
      <c r="T263" s="3">
        <v>0.9166666666666667</v>
      </c>
      <c r="U263" s="4">
        <v>0.6899999999999999</v>
      </c>
      <c r="V263" s="4">
        <v>1</v>
      </c>
      <c r="W263" t="b">
        <v>0</v>
      </c>
      <c r="X263" t="b">
        <v>0</v>
      </c>
      <c r="Y263">
        <v>0.1505478479520483</v>
      </c>
      <c r="Z263">
        <v>0.1505478479520483</v>
      </c>
      <c r="AA263">
        <v>0.182040368362861</v>
      </c>
      <c r="AB263" s="4">
        <v>1</v>
      </c>
      <c r="AC263" t="b">
        <v>0</v>
      </c>
      <c r="AD263" s="4">
        <v>1</v>
      </c>
      <c r="AE263" t="b">
        <v>0</v>
      </c>
      <c r="AF263" s="4">
        <v>1</v>
      </c>
      <c r="AG263" t="b">
        <v>0</v>
      </c>
      <c r="AH263" t="s">
        <v>132</v>
      </c>
      <c r="AI263">
        <v>0.182040368362861</v>
      </c>
      <c r="AJ263" s="3">
        <v>-0.2166666666666667</v>
      </c>
      <c r="AK263" s="3">
        <v>-0.5333333333333333</v>
      </c>
      <c r="AL263" s="3">
        <v>-0.6333333333333334</v>
      </c>
      <c r="AM263" t="b">
        <v>0</v>
      </c>
      <c r="AN263" t="b">
        <v>0</v>
      </c>
      <c r="AO263" t="b">
        <v>0</v>
      </c>
      <c r="AP263" t="s">
        <v>74</v>
      </c>
      <c r="AQ263">
        <v>0</v>
      </c>
      <c r="AR263">
        <v>1.793549460990308</v>
      </c>
      <c r="AS263" s="1" t="s">
        <v>145</v>
      </c>
      <c r="AT263">
        <v>447</v>
      </c>
      <c r="AU263">
        <v>32</v>
      </c>
      <c r="AV263">
        <v>6</v>
      </c>
      <c r="AW263" t="b">
        <v>0</v>
      </c>
      <c r="AX263" t="b">
        <v>0</v>
      </c>
    </row>
    <row r="264" spans="1:50">
      <c r="A264" t="s">
        <v>42</v>
      </c>
      <c r="B264" t="s">
        <v>48</v>
      </c>
      <c r="C264" t="s">
        <v>52</v>
      </c>
      <c r="D264" t="s">
        <v>69</v>
      </c>
      <c r="E264" t="s">
        <v>69</v>
      </c>
      <c r="F264">
        <v>1</v>
      </c>
      <c r="G264">
        <v>11</v>
      </c>
      <c r="H264">
        <v>5</v>
      </c>
      <c r="I264">
        <v>6</v>
      </c>
      <c r="J264" t="s">
        <v>126</v>
      </c>
      <c r="K264" t="s">
        <v>128</v>
      </c>
      <c r="M264" t="s">
        <v>55</v>
      </c>
      <c r="N264" t="s">
        <v>131</v>
      </c>
      <c r="O264" s="3">
        <v>0.55</v>
      </c>
      <c r="P264" s="3">
        <v>0.5454545454545454</v>
      </c>
      <c r="Q264" s="3">
        <v>0.5</v>
      </c>
      <c r="R264" s="3">
        <v>0.7272727272727273</v>
      </c>
      <c r="S264" s="3">
        <v>0.8333333333333333</v>
      </c>
      <c r="T264" s="3">
        <v>0.9166666666666667</v>
      </c>
      <c r="U264" s="4">
        <v>0.51</v>
      </c>
      <c r="V264" s="4">
        <v>1</v>
      </c>
      <c r="W264" t="b">
        <v>0</v>
      </c>
      <c r="X264" t="b">
        <v>0</v>
      </c>
      <c r="Y264">
        <v>0.2743145351419324</v>
      </c>
      <c r="Z264">
        <v>0.2743145351419324</v>
      </c>
      <c r="AA264">
        <v>0.3316973288148883</v>
      </c>
      <c r="AB264" s="4">
        <v>1</v>
      </c>
      <c r="AC264" t="b">
        <v>0</v>
      </c>
      <c r="AD264" s="4">
        <v>1</v>
      </c>
      <c r="AE264" t="b">
        <v>0</v>
      </c>
      <c r="AF264" s="4">
        <v>1</v>
      </c>
      <c r="AG264" t="b">
        <v>0</v>
      </c>
      <c r="AH264" t="s">
        <v>132</v>
      </c>
      <c r="AI264">
        <v>0.3316973288148883</v>
      </c>
      <c r="AJ264" s="3">
        <v>0.05000000000000004</v>
      </c>
      <c r="AK264" s="3">
        <v>-0.2833333333333332</v>
      </c>
      <c r="AL264" s="3">
        <v>-0.3666666666666667</v>
      </c>
      <c r="AM264" t="b">
        <v>0</v>
      </c>
      <c r="AN264" t="b">
        <v>0</v>
      </c>
      <c r="AO264" t="b">
        <v>0</v>
      </c>
      <c r="AP264" t="s">
        <v>74</v>
      </c>
      <c r="AQ264">
        <v>0</v>
      </c>
      <c r="AR264">
        <v>4.255995567835526</v>
      </c>
      <c r="AS264" s="1" t="s">
        <v>145</v>
      </c>
      <c r="AT264">
        <v>346</v>
      </c>
      <c r="AU264">
        <v>22</v>
      </c>
      <c r="AV264">
        <v>3</v>
      </c>
      <c r="AW264" t="b">
        <v>0</v>
      </c>
      <c r="AX264" t="b">
        <v>0</v>
      </c>
    </row>
    <row r="265" spans="1:50">
      <c r="A265" t="s">
        <v>42</v>
      </c>
      <c r="B265" t="s">
        <v>48</v>
      </c>
      <c r="C265" t="s">
        <v>52</v>
      </c>
      <c r="D265" t="s">
        <v>63</v>
      </c>
      <c r="E265" t="s">
        <v>63</v>
      </c>
      <c r="F265">
        <v>1</v>
      </c>
      <c r="G265">
        <v>11</v>
      </c>
      <c r="H265">
        <v>5</v>
      </c>
      <c r="I265">
        <v>6</v>
      </c>
      <c r="J265" t="s">
        <v>126</v>
      </c>
      <c r="K265" t="s">
        <v>128</v>
      </c>
      <c r="M265" t="s">
        <v>55</v>
      </c>
      <c r="N265" t="s">
        <v>131</v>
      </c>
      <c r="O265" s="3">
        <v>0.6666666666666666</v>
      </c>
      <c r="P265" s="3">
        <v>0.6363636363636364</v>
      </c>
      <c r="Q265" s="3">
        <v>0.5</v>
      </c>
      <c r="R265" s="3">
        <v>0.7272727272727273</v>
      </c>
      <c r="S265" s="3">
        <v>0.8</v>
      </c>
      <c r="T265" s="3">
        <v>0.9166666666666667</v>
      </c>
      <c r="U265" s="4">
        <v>0.26</v>
      </c>
      <c r="V265" s="4">
        <v>0.805</v>
      </c>
      <c r="W265" t="b">
        <v>0</v>
      </c>
      <c r="X265" t="b">
        <v>0</v>
      </c>
      <c r="Y265">
        <v>0.6341922227886986</v>
      </c>
      <c r="Z265">
        <v>0.6341922227886986</v>
      </c>
      <c r="AA265">
        <v>0.7668564341490179</v>
      </c>
      <c r="AB265" s="4">
        <v>1</v>
      </c>
      <c r="AC265" t="b">
        <v>0</v>
      </c>
      <c r="AD265" s="4">
        <v>1</v>
      </c>
      <c r="AE265" t="b">
        <v>0</v>
      </c>
      <c r="AF265" s="4">
        <v>1</v>
      </c>
      <c r="AG265" t="b">
        <v>0</v>
      </c>
      <c r="AH265" t="s">
        <v>132</v>
      </c>
      <c r="AI265">
        <v>0.7668564341490179</v>
      </c>
      <c r="AJ265" s="3">
        <v>0.1666666666666666</v>
      </c>
      <c r="AK265" s="3">
        <v>-0.1333333333333334</v>
      </c>
      <c r="AL265" s="3">
        <v>-0.2500000000000001</v>
      </c>
      <c r="AM265" t="b">
        <v>0</v>
      </c>
      <c r="AN265" t="b">
        <v>0</v>
      </c>
      <c r="AO265" t="b">
        <v>0</v>
      </c>
      <c r="AP265" t="s">
        <v>74</v>
      </c>
      <c r="AQ265">
        <v>0</v>
      </c>
      <c r="AR265">
        <v>9.95045628777417</v>
      </c>
      <c r="AS265" s="1" t="s">
        <v>145</v>
      </c>
      <c r="AT265">
        <v>216</v>
      </c>
      <c r="AU265">
        <v>13</v>
      </c>
      <c r="AV265">
        <v>2</v>
      </c>
      <c r="AW265" t="b">
        <v>0</v>
      </c>
      <c r="AX265" t="b">
        <v>0</v>
      </c>
    </row>
    <row r="266" spans="1:50">
      <c r="A266" t="s">
        <v>42</v>
      </c>
      <c r="B266" t="s">
        <v>48</v>
      </c>
      <c r="C266" t="s">
        <v>54</v>
      </c>
      <c r="D266" t="s">
        <v>56</v>
      </c>
      <c r="E266" t="s">
        <v>56</v>
      </c>
      <c r="F266">
        <v>1</v>
      </c>
      <c r="G266">
        <v>11</v>
      </c>
      <c r="H266">
        <v>6</v>
      </c>
      <c r="I266">
        <v>5</v>
      </c>
      <c r="J266" t="s">
        <v>125</v>
      </c>
      <c r="K266" t="s">
        <v>127</v>
      </c>
      <c r="M266" t="s">
        <v>55</v>
      </c>
      <c r="N266" t="s">
        <v>131</v>
      </c>
      <c r="O266" s="3">
        <v>0.4666666666666667</v>
      </c>
      <c r="P266" s="3">
        <v>0.4545454545454545</v>
      </c>
      <c r="Q266" s="3">
        <v>0.5</v>
      </c>
      <c r="R266" s="3">
        <v>0.7272727272727273</v>
      </c>
      <c r="S266" s="3">
        <v>0.8</v>
      </c>
      <c r="T266" s="3">
        <v>0.9</v>
      </c>
      <c r="U266" s="4">
        <v>0.595</v>
      </c>
      <c r="V266" s="4">
        <v>1</v>
      </c>
      <c r="W266" t="b">
        <v>0</v>
      </c>
      <c r="X266" t="b">
        <v>0</v>
      </c>
      <c r="Y266">
        <v>0.4171897878468831</v>
      </c>
      <c r="Z266">
        <v>0.4171897878468831</v>
      </c>
      <c r="AA266">
        <v>0.5044601014891967</v>
      </c>
      <c r="AB266" s="4">
        <v>0.8432432432432432</v>
      </c>
      <c r="AC266" t="b">
        <v>0</v>
      </c>
      <c r="AD266" s="4">
        <v>1</v>
      </c>
      <c r="AE266" t="b">
        <v>0</v>
      </c>
      <c r="AF266" s="4">
        <v>0.7090909090909091</v>
      </c>
      <c r="AG266" t="b">
        <v>0</v>
      </c>
      <c r="AH266" t="s">
        <v>132</v>
      </c>
      <c r="AI266">
        <v>0.5044601014891967</v>
      </c>
      <c r="AJ266" s="3">
        <v>-0.03333333333333333</v>
      </c>
      <c r="AK266" s="3">
        <v>-0.3333333333333334</v>
      </c>
      <c r="AL266" s="3">
        <v>-0.4333333333333333</v>
      </c>
      <c r="AM266" t="b">
        <v>0</v>
      </c>
      <c r="AN266" t="b">
        <v>0</v>
      </c>
      <c r="AO266" t="b">
        <v>0</v>
      </c>
      <c r="AP266" t="s">
        <v>74</v>
      </c>
      <c r="AQ266">
        <v>0</v>
      </c>
      <c r="AR266">
        <v>2.759290444203701</v>
      </c>
      <c r="AS266" s="1" t="s">
        <v>145</v>
      </c>
      <c r="AT266">
        <v>406</v>
      </c>
      <c r="AU266">
        <v>32</v>
      </c>
      <c r="AV266">
        <v>7</v>
      </c>
      <c r="AW266" t="b">
        <v>0</v>
      </c>
      <c r="AX266" t="b">
        <v>0</v>
      </c>
    </row>
    <row r="267" spans="1:50">
      <c r="A267" t="s">
        <v>42</v>
      </c>
      <c r="B267" t="s">
        <v>48</v>
      </c>
      <c r="C267" t="s">
        <v>54</v>
      </c>
      <c r="D267" t="s">
        <v>66</v>
      </c>
      <c r="E267" t="s">
        <v>66</v>
      </c>
      <c r="F267">
        <v>1</v>
      </c>
      <c r="G267">
        <v>11</v>
      </c>
      <c r="H267">
        <v>6</v>
      </c>
      <c r="I267">
        <v>5</v>
      </c>
      <c r="J267" t="s">
        <v>125</v>
      </c>
      <c r="K267" t="s">
        <v>127</v>
      </c>
      <c r="M267" t="s">
        <v>55</v>
      </c>
      <c r="N267" t="s">
        <v>131</v>
      </c>
      <c r="O267" s="3">
        <v>0.4666666666666667</v>
      </c>
      <c r="P267" s="3">
        <v>0.4545454545454545</v>
      </c>
      <c r="Q267" s="3">
        <v>0.5</v>
      </c>
      <c r="R267" s="3">
        <v>0.7272727272727273</v>
      </c>
      <c r="S267" s="3">
        <v>0.8</v>
      </c>
      <c r="T267" s="3">
        <v>0.9</v>
      </c>
      <c r="U267" s="4">
        <v>0.64</v>
      </c>
      <c r="V267" s="4">
        <v>1</v>
      </c>
      <c r="W267" t="b">
        <v>0</v>
      </c>
      <c r="X267" t="b">
        <v>0</v>
      </c>
      <c r="Y267">
        <v>0.5312526030204757</v>
      </c>
      <c r="Z267">
        <v>0.5312526030204757</v>
      </c>
      <c r="AA267">
        <v>0.6423832745744698</v>
      </c>
      <c r="AB267" s="4">
        <v>0.8432432432432432</v>
      </c>
      <c r="AC267" t="b">
        <v>0</v>
      </c>
      <c r="AD267" s="4">
        <v>1</v>
      </c>
      <c r="AE267" t="b">
        <v>0</v>
      </c>
      <c r="AF267" s="4">
        <v>0.7090909090909091</v>
      </c>
      <c r="AG267" t="b">
        <v>0</v>
      </c>
      <c r="AH267" t="s">
        <v>132</v>
      </c>
      <c r="AI267">
        <v>0.6423832745744698</v>
      </c>
      <c r="AJ267" s="3">
        <v>-0.03333333333333333</v>
      </c>
      <c r="AK267" s="3">
        <v>-0.3333333333333334</v>
      </c>
      <c r="AL267" s="3">
        <v>-0.4333333333333333</v>
      </c>
      <c r="AM267" t="b">
        <v>0</v>
      </c>
      <c r="AN267" t="b">
        <v>0</v>
      </c>
      <c r="AO267" t="b">
        <v>0</v>
      </c>
      <c r="AP267" t="s">
        <v>74</v>
      </c>
      <c r="AQ267">
        <v>0</v>
      </c>
      <c r="AR267">
        <v>2.580583534735598</v>
      </c>
      <c r="AS267" s="1" t="s">
        <v>145</v>
      </c>
      <c r="AT267">
        <v>411</v>
      </c>
      <c r="AU267">
        <v>33</v>
      </c>
      <c r="AV267">
        <v>8</v>
      </c>
      <c r="AW267" t="b">
        <v>0</v>
      </c>
      <c r="AX267" t="b">
        <v>0</v>
      </c>
    </row>
    <row r="268" spans="1:50">
      <c r="A268" t="s">
        <v>42</v>
      </c>
      <c r="B268" t="s">
        <v>48</v>
      </c>
      <c r="C268" t="s">
        <v>54</v>
      </c>
      <c r="D268" t="s">
        <v>65</v>
      </c>
      <c r="E268" t="s">
        <v>65</v>
      </c>
      <c r="F268">
        <v>1</v>
      </c>
      <c r="G268">
        <v>11</v>
      </c>
      <c r="H268">
        <v>6</v>
      </c>
      <c r="I268">
        <v>5</v>
      </c>
      <c r="J268" t="s">
        <v>125</v>
      </c>
      <c r="K268" t="s">
        <v>127</v>
      </c>
      <c r="M268" t="s">
        <v>55</v>
      </c>
      <c r="N268" t="s">
        <v>131</v>
      </c>
      <c r="O268" s="3">
        <v>0.5</v>
      </c>
      <c r="P268" s="3">
        <v>0.4545454545454545</v>
      </c>
      <c r="Q268" s="3">
        <v>0.5</v>
      </c>
      <c r="R268" s="3">
        <v>0.7272727272727273</v>
      </c>
      <c r="S268" s="3">
        <v>0.7333333333333334</v>
      </c>
      <c r="T268" s="3">
        <v>0.9</v>
      </c>
      <c r="U268" s="4">
        <v>0.51</v>
      </c>
      <c r="V268" s="4">
        <v>1</v>
      </c>
      <c r="W268" t="b">
        <v>0</v>
      </c>
      <c r="X268" t="b">
        <v>0</v>
      </c>
      <c r="Y268">
        <v>0.2388721031944693</v>
      </c>
      <c r="Z268">
        <v>0.2388721031944693</v>
      </c>
      <c r="AA268">
        <v>0.288840831992384</v>
      </c>
      <c r="AB268" s="4">
        <v>0.8432432432432432</v>
      </c>
      <c r="AC268" t="b">
        <v>0</v>
      </c>
      <c r="AD268" s="4">
        <v>1</v>
      </c>
      <c r="AE268" t="b">
        <v>0</v>
      </c>
      <c r="AF268" s="4">
        <v>0.7090909090909091</v>
      </c>
      <c r="AG268" t="b">
        <v>0</v>
      </c>
      <c r="AH268" t="s">
        <v>132</v>
      </c>
      <c r="AI268">
        <v>0.288840831992384</v>
      </c>
      <c r="AJ268" s="3">
        <v>0</v>
      </c>
      <c r="AK268" s="3">
        <v>-0.2333333333333334</v>
      </c>
      <c r="AL268" s="3">
        <v>-0.4</v>
      </c>
      <c r="AM268" t="b">
        <v>0</v>
      </c>
      <c r="AN268" t="b">
        <v>0</v>
      </c>
      <c r="AO268" t="b">
        <v>0</v>
      </c>
      <c r="AP268" t="s">
        <v>74</v>
      </c>
      <c r="AQ268">
        <v>0</v>
      </c>
      <c r="AR268">
        <v>3.21313907101302</v>
      </c>
      <c r="AS268" s="1" t="s">
        <v>145</v>
      </c>
      <c r="AT268">
        <v>387</v>
      </c>
      <c r="AU268">
        <v>29</v>
      </c>
      <c r="AV268">
        <v>5</v>
      </c>
      <c r="AW268" t="b">
        <v>0</v>
      </c>
      <c r="AX268" t="b">
        <v>0</v>
      </c>
    </row>
    <row r="269" spans="1:50">
      <c r="A269" t="s">
        <v>42</v>
      </c>
      <c r="B269" t="s">
        <v>48</v>
      </c>
      <c r="C269" t="s">
        <v>54</v>
      </c>
      <c r="D269" t="s">
        <v>57</v>
      </c>
      <c r="E269" t="s">
        <v>57</v>
      </c>
      <c r="F269">
        <v>1</v>
      </c>
      <c r="G269">
        <v>11</v>
      </c>
      <c r="H269">
        <v>6</v>
      </c>
      <c r="I269">
        <v>5</v>
      </c>
      <c r="J269" t="s">
        <v>125</v>
      </c>
      <c r="K269" t="s">
        <v>127</v>
      </c>
      <c r="M269" t="s">
        <v>55</v>
      </c>
      <c r="N269" t="s">
        <v>131</v>
      </c>
      <c r="O269" s="3">
        <v>0.3833333333333333</v>
      </c>
      <c r="P269" s="3">
        <v>0.3636363636363636</v>
      </c>
      <c r="Q269" s="3">
        <v>0.5</v>
      </c>
      <c r="R269" s="3">
        <v>0.7272727272727273</v>
      </c>
      <c r="S269" s="3">
        <v>0.8</v>
      </c>
      <c r="T269" s="3">
        <v>0.9</v>
      </c>
      <c r="U269" s="4">
        <v>0.65</v>
      </c>
      <c r="V269" s="4">
        <v>1</v>
      </c>
      <c r="W269" t="b">
        <v>0</v>
      </c>
      <c r="X269" t="b">
        <v>0</v>
      </c>
      <c r="Y269">
        <v>0.1229695265545769</v>
      </c>
      <c r="Z269">
        <v>0.1229695265545769</v>
      </c>
      <c r="AA269">
        <v>0.1486930448752206</v>
      </c>
      <c r="AB269" s="4">
        <v>0.8432432432432432</v>
      </c>
      <c r="AC269" t="b">
        <v>0</v>
      </c>
      <c r="AD269" s="4">
        <v>1</v>
      </c>
      <c r="AE269" t="b">
        <v>0</v>
      </c>
      <c r="AF269" s="4">
        <v>0.7090909090909091</v>
      </c>
      <c r="AG269" t="b">
        <v>0</v>
      </c>
      <c r="AH269" t="s">
        <v>132</v>
      </c>
      <c r="AI269">
        <v>0.1486930448752206</v>
      </c>
      <c r="AJ269" s="3">
        <v>-0.1166666666666667</v>
      </c>
      <c r="AK269" s="3">
        <v>-0.4166666666666667</v>
      </c>
      <c r="AL269" s="3">
        <v>-0.5166666666666667</v>
      </c>
      <c r="AM269" t="b">
        <v>0</v>
      </c>
      <c r="AN269" t="b">
        <v>0</v>
      </c>
      <c r="AO269" t="b">
        <v>0</v>
      </c>
      <c r="AP269" t="s">
        <v>74</v>
      </c>
      <c r="AQ269">
        <v>0</v>
      </c>
      <c r="AR269">
        <v>2.019559478446665</v>
      </c>
      <c r="AS269" s="1" t="s">
        <v>145</v>
      </c>
      <c r="AT269">
        <v>438</v>
      </c>
      <c r="AU269">
        <v>38</v>
      </c>
      <c r="AV269">
        <v>11</v>
      </c>
      <c r="AW269" t="b">
        <v>0</v>
      </c>
      <c r="AX269" t="b">
        <v>0</v>
      </c>
    </row>
    <row r="270" spans="1:50">
      <c r="A270" t="s">
        <v>42</v>
      </c>
      <c r="B270" t="s">
        <v>48</v>
      </c>
      <c r="C270" t="s">
        <v>54</v>
      </c>
      <c r="D270" t="s">
        <v>62</v>
      </c>
      <c r="E270" t="s">
        <v>62</v>
      </c>
      <c r="F270">
        <v>1</v>
      </c>
      <c r="G270">
        <v>11</v>
      </c>
      <c r="H270">
        <v>6</v>
      </c>
      <c r="I270">
        <v>5</v>
      </c>
      <c r="J270" t="s">
        <v>125</v>
      </c>
      <c r="K270" t="s">
        <v>127</v>
      </c>
      <c r="M270" t="s">
        <v>55</v>
      </c>
      <c r="N270" t="s">
        <v>131</v>
      </c>
      <c r="O270" s="3">
        <v>0.45</v>
      </c>
      <c r="P270" s="3">
        <v>0.4545454545454545</v>
      </c>
      <c r="Q270" s="3">
        <v>0.5</v>
      </c>
      <c r="R270" s="3">
        <v>0.7272727272727273</v>
      </c>
      <c r="S270" s="3">
        <v>0.75</v>
      </c>
      <c r="T270" s="3">
        <v>0.9</v>
      </c>
      <c r="U270" s="4">
        <v>0.62</v>
      </c>
      <c r="V270" s="4">
        <v>1</v>
      </c>
      <c r="W270" t="b">
        <v>0</v>
      </c>
      <c r="X270" t="b">
        <v>0</v>
      </c>
      <c r="Y270">
        <v>0.252877142577908</v>
      </c>
      <c r="Z270">
        <v>0.252877142577908</v>
      </c>
      <c r="AA270">
        <v>0.3057755312456711</v>
      </c>
      <c r="AB270" s="4">
        <v>0.8432432432432432</v>
      </c>
      <c r="AC270" t="b">
        <v>0</v>
      </c>
      <c r="AD270" s="4">
        <v>1</v>
      </c>
      <c r="AE270" t="b">
        <v>0</v>
      </c>
      <c r="AF270" s="4">
        <v>0.7090909090909091</v>
      </c>
      <c r="AG270" t="b">
        <v>0</v>
      </c>
      <c r="AH270" t="s">
        <v>132</v>
      </c>
      <c r="AI270">
        <v>0.3057755312456711</v>
      </c>
      <c r="AJ270" s="3">
        <v>-0.04999999999999999</v>
      </c>
      <c r="AK270" s="3">
        <v>-0.3</v>
      </c>
      <c r="AL270" s="3">
        <v>-0.45</v>
      </c>
      <c r="AM270" t="b">
        <v>0</v>
      </c>
      <c r="AN270" t="b">
        <v>0</v>
      </c>
      <c r="AO270" t="b">
        <v>0</v>
      </c>
      <c r="AP270" t="s">
        <v>74</v>
      </c>
      <c r="AQ270">
        <v>0</v>
      </c>
      <c r="AR270">
        <v>2.381858636263133</v>
      </c>
      <c r="AS270" s="1" t="s">
        <v>145</v>
      </c>
      <c r="AT270">
        <v>418</v>
      </c>
      <c r="AU270">
        <v>34</v>
      </c>
      <c r="AV270">
        <v>9</v>
      </c>
      <c r="AW270" t="b">
        <v>0</v>
      </c>
      <c r="AX270" t="b">
        <v>0</v>
      </c>
    </row>
    <row r="271" spans="1:50">
      <c r="A271" t="s">
        <v>42</v>
      </c>
      <c r="B271" t="s">
        <v>48</v>
      </c>
      <c r="C271" t="s">
        <v>54</v>
      </c>
      <c r="D271" t="s">
        <v>61</v>
      </c>
      <c r="E271" t="s">
        <v>61</v>
      </c>
      <c r="F271">
        <v>1</v>
      </c>
      <c r="G271">
        <v>11</v>
      </c>
      <c r="H271">
        <v>6</v>
      </c>
      <c r="I271">
        <v>5</v>
      </c>
      <c r="J271" t="s">
        <v>125</v>
      </c>
      <c r="K271" t="s">
        <v>127</v>
      </c>
      <c r="M271" t="s">
        <v>55</v>
      </c>
      <c r="N271" t="s">
        <v>131</v>
      </c>
      <c r="O271" s="3">
        <v>0.65</v>
      </c>
      <c r="P271" s="3">
        <v>0.6363636363636364</v>
      </c>
      <c r="Q271" s="3">
        <v>0.5</v>
      </c>
      <c r="R271" s="3">
        <v>0.7272727272727273</v>
      </c>
      <c r="S271" s="3">
        <v>0.75</v>
      </c>
      <c r="T271" s="3">
        <v>0.9</v>
      </c>
      <c r="U271" s="4">
        <v>0.46</v>
      </c>
      <c r="V271" s="4">
        <v>0.79</v>
      </c>
      <c r="W271" t="b">
        <v>0</v>
      </c>
      <c r="X271" t="b">
        <v>0</v>
      </c>
      <c r="Y271">
        <v>0.6055812278028059</v>
      </c>
      <c r="Z271">
        <v>0.6055812278028059</v>
      </c>
      <c r="AA271">
        <v>0.7322604160902358</v>
      </c>
      <c r="AB271" s="4">
        <v>0.8432432432432432</v>
      </c>
      <c r="AC271" t="b">
        <v>0</v>
      </c>
      <c r="AD271" s="4">
        <v>1</v>
      </c>
      <c r="AE271" t="b">
        <v>0</v>
      </c>
      <c r="AF271" s="4">
        <v>0.7090909090909091</v>
      </c>
      <c r="AG271" t="b">
        <v>0</v>
      </c>
      <c r="AH271" t="s">
        <v>132</v>
      </c>
      <c r="AI271">
        <v>0.7322604160902358</v>
      </c>
      <c r="AJ271" s="3">
        <v>0.15</v>
      </c>
      <c r="AK271" s="3">
        <v>-0.09999999999999998</v>
      </c>
      <c r="AL271" s="3">
        <v>-0.25</v>
      </c>
      <c r="AM271" t="b">
        <v>0</v>
      </c>
      <c r="AN271" t="b">
        <v>0</v>
      </c>
      <c r="AO271" t="b">
        <v>0</v>
      </c>
      <c r="AP271" t="s">
        <v>74</v>
      </c>
      <c r="AQ271">
        <v>0</v>
      </c>
      <c r="AR271">
        <v>7.104682099274496</v>
      </c>
      <c r="AS271" s="1" t="s">
        <v>145</v>
      </c>
      <c r="AT271">
        <v>270</v>
      </c>
      <c r="AU271">
        <v>16</v>
      </c>
      <c r="AV271">
        <v>2</v>
      </c>
      <c r="AW271" t="b">
        <v>0</v>
      </c>
      <c r="AX271" t="b">
        <v>0</v>
      </c>
    </row>
    <row r="272" spans="1:50">
      <c r="A272" t="s">
        <v>42</v>
      </c>
      <c r="B272" t="s">
        <v>48</v>
      </c>
      <c r="C272" t="s">
        <v>54</v>
      </c>
      <c r="D272" t="s">
        <v>64</v>
      </c>
      <c r="E272" t="s">
        <v>64</v>
      </c>
      <c r="F272">
        <v>1</v>
      </c>
      <c r="G272">
        <v>11</v>
      </c>
      <c r="H272">
        <v>6</v>
      </c>
      <c r="I272">
        <v>5</v>
      </c>
      <c r="J272" t="s">
        <v>125</v>
      </c>
      <c r="K272" t="s">
        <v>127</v>
      </c>
      <c r="M272" t="s">
        <v>55</v>
      </c>
      <c r="N272" t="s">
        <v>131</v>
      </c>
      <c r="O272" s="3">
        <v>0.5166666666666667</v>
      </c>
      <c r="P272" s="3">
        <v>0.5454545454545454</v>
      </c>
      <c r="Q272" s="3">
        <v>0.5</v>
      </c>
      <c r="R272" s="3">
        <v>0.7272727272727273</v>
      </c>
      <c r="S272" s="3">
        <v>0.7333333333333334</v>
      </c>
      <c r="T272" s="3">
        <v>0.9</v>
      </c>
      <c r="U272" s="4">
        <v>0.4</v>
      </c>
      <c r="V272" s="4">
        <v>0.965</v>
      </c>
      <c r="W272" t="b">
        <v>0</v>
      </c>
      <c r="X272" t="b">
        <v>0</v>
      </c>
      <c r="Y272">
        <v>0.7505579389559096</v>
      </c>
      <c r="Z272">
        <v>0.7505579389559096</v>
      </c>
      <c r="AA272">
        <v>0.9075642431549257</v>
      </c>
      <c r="AB272" s="4">
        <v>0.8432432432432432</v>
      </c>
      <c r="AC272" t="b">
        <v>0</v>
      </c>
      <c r="AD272" s="4">
        <v>1</v>
      </c>
      <c r="AE272" t="b">
        <v>0</v>
      </c>
      <c r="AF272" s="4">
        <v>0.7090909090909091</v>
      </c>
      <c r="AG272" t="b">
        <v>0</v>
      </c>
      <c r="AH272" t="s">
        <v>132</v>
      </c>
      <c r="AI272">
        <v>0.9075642431549257</v>
      </c>
      <c r="AJ272" s="3">
        <v>0.01666666666666672</v>
      </c>
      <c r="AK272" s="3">
        <v>-0.2166666666666667</v>
      </c>
      <c r="AL272" s="3">
        <v>-0.3833333333333333</v>
      </c>
      <c r="AM272" t="b">
        <v>0</v>
      </c>
      <c r="AN272" t="b">
        <v>0</v>
      </c>
      <c r="AO272" t="b">
        <v>0</v>
      </c>
      <c r="AP272" t="s">
        <v>74</v>
      </c>
      <c r="AQ272">
        <v>0</v>
      </c>
      <c r="AR272">
        <v>5.220297663208636</v>
      </c>
      <c r="AS272" s="1" t="s">
        <v>145</v>
      </c>
      <c r="AT272">
        <v>314</v>
      </c>
      <c r="AU272">
        <v>19</v>
      </c>
      <c r="AV272">
        <v>3</v>
      </c>
      <c r="AW272" t="b">
        <v>0</v>
      </c>
      <c r="AX272" t="b">
        <v>0</v>
      </c>
    </row>
    <row r="273" spans="1:50">
      <c r="A273" t="s">
        <v>42</v>
      </c>
      <c r="B273" t="s">
        <v>48</v>
      </c>
      <c r="C273" t="s">
        <v>54</v>
      </c>
      <c r="D273" t="s">
        <v>58</v>
      </c>
      <c r="E273" t="s">
        <v>58</v>
      </c>
      <c r="F273">
        <v>1</v>
      </c>
      <c r="G273">
        <v>11</v>
      </c>
      <c r="H273">
        <v>6</v>
      </c>
      <c r="I273">
        <v>5</v>
      </c>
      <c r="J273" t="s">
        <v>125</v>
      </c>
      <c r="K273" t="s">
        <v>127</v>
      </c>
      <c r="M273" t="s">
        <v>55</v>
      </c>
      <c r="N273" t="s">
        <v>131</v>
      </c>
      <c r="O273" s="3">
        <v>0.4666666666666667</v>
      </c>
      <c r="P273" s="3">
        <v>0.4545454545454545</v>
      </c>
      <c r="Q273" s="3">
        <v>0.5</v>
      </c>
      <c r="R273" s="3">
        <v>0.7272727272727273</v>
      </c>
      <c r="S273" s="3">
        <v>0.75</v>
      </c>
      <c r="T273" s="3">
        <v>0.9</v>
      </c>
      <c r="U273" s="4">
        <v>0.65</v>
      </c>
      <c r="V273" s="4">
        <v>1</v>
      </c>
      <c r="W273" t="b">
        <v>0</v>
      </c>
      <c r="X273" t="b">
        <v>0</v>
      </c>
      <c r="Y273">
        <v>0.3607064513794942</v>
      </c>
      <c r="Z273">
        <v>0.3607064513794942</v>
      </c>
      <c r="AA273">
        <v>0.4361612349377336</v>
      </c>
      <c r="AB273" s="4">
        <v>0.8432432432432432</v>
      </c>
      <c r="AC273" t="b">
        <v>0</v>
      </c>
      <c r="AD273" s="4">
        <v>1</v>
      </c>
      <c r="AE273" t="b">
        <v>0</v>
      </c>
      <c r="AF273" s="4">
        <v>0.7090909090909091</v>
      </c>
      <c r="AG273" t="b">
        <v>0</v>
      </c>
      <c r="AH273" t="s">
        <v>132</v>
      </c>
      <c r="AI273">
        <v>0.4361612349377336</v>
      </c>
      <c r="AJ273" s="3">
        <v>-0.03333333333333333</v>
      </c>
      <c r="AK273" s="3">
        <v>-0.2833333333333333</v>
      </c>
      <c r="AL273" s="3">
        <v>-0.4333333333333333</v>
      </c>
      <c r="AM273" t="b">
        <v>0</v>
      </c>
      <c r="AN273" t="b">
        <v>0</v>
      </c>
      <c r="AO273" t="b">
        <v>0</v>
      </c>
      <c r="AP273" t="s">
        <v>74</v>
      </c>
      <c r="AQ273">
        <v>0</v>
      </c>
      <c r="AR273">
        <v>2.307027668509178</v>
      </c>
      <c r="AS273" s="1" t="s">
        <v>145</v>
      </c>
      <c r="AT273">
        <v>426</v>
      </c>
      <c r="AU273">
        <v>35</v>
      </c>
      <c r="AV273">
        <v>10</v>
      </c>
      <c r="AW273" t="b">
        <v>0</v>
      </c>
      <c r="AX273" t="b">
        <v>0</v>
      </c>
    </row>
    <row r="274" spans="1:50">
      <c r="A274" t="s">
        <v>42</v>
      </c>
      <c r="B274" t="s">
        <v>48</v>
      </c>
      <c r="C274" t="s">
        <v>54</v>
      </c>
      <c r="D274" t="s">
        <v>67</v>
      </c>
      <c r="E274" t="s">
        <v>67</v>
      </c>
      <c r="F274">
        <v>1</v>
      </c>
      <c r="G274">
        <v>11</v>
      </c>
      <c r="H274">
        <v>6</v>
      </c>
      <c r="I274">
        <v>5</v>
      </c>
      <c r="J274" t="s">
        <v>125</v>
      </c>
      <c r="K274" t="s">
        <v>127</v>
      </c>
      <c r="M274" t="s">
        <v>55</v>
      </c>
      <c r="N274" t="s">
        <v>131</v>
      </c>
      <c r="O274" s="3">
        <v>0.4833333333333333</v>
      </c>
      <c r="P274" s="3">
        <v>0.4545454545454545</v>
      </c>
      <c r="Q274" s="3">
        <v>0.5</v>
      </c>
      <c r="R274" s="3">
        <v>0.7272727272727273</v>
      </c>
      <c r="S274" s="3">
        <v>0.8166666666666667</v>
      </c>
      <c r="T274" s="3">
        <v>0.9</v>
      </c>
      <c r="U274" s="4">
        <v>0.6</v>
      </c>
      <c r="V274" s="4">
        <v>1</v>
      </c>
      <c r="W274" t="b">
        <v>0</v>
      </c>
      <c r="X274" t="b">
        <v>0</v>
      </c>
      <c r="Y274">
        <v>0.4564063169976327</v>
      </c>
      <c r="Z274">
        <v>0.4564063169976327</v>
      </c>
      <c r="AA274">
        <v>0.5518801842710457</v>
      </c>
      <c r="AB274" s="4">
        <v>0.8432432432432432</v>
      </c>
      <c r="AC274" t="b">
        <v>0</v>
      </c>
      <c r="AD274" s="4">
        <v>1</v>
      </c>
      <c r="AE274" t="b">
        <v>0</v>
      </c>
      <c r="AF274" s="4">
        <v>0.7090909090909091</v>
      </c>
      <c r="AG274" t="b">
        <v>0</v>
      </c>
      <c r="AH274" t="s">
        <v>132</v>
      </c>
      <c r="AI274">
        <v>0.5518801842710457</v>
      </c>
      <c r="AJ274" s="3">
        <v>-0.01666666666666666</v>
      </c>
      <c r="AK274" s="3">
        <v>-0.3333333333333333</v>
      </c>
      <c r="AL274" s="3">
        <v>-0.4166666666666667</v>
      </c>
      <c r="AM274" t="b">
        <v>0</v>
      </c>
      <c r="AN274" t="b">
        <v>0</v>
      </c>
      <c r="AO274" t="b">
        <v>0</v>
      </c>
      <c r="AP274" t="s">
        <v>74</v>
      </c>
      <c r="AQ274">
        <v>0</v>
      </c>
      <c r="AR274">
        <v>2.77036768043461</v>
      </c>
      <c r="AS274" s="1" t="s">
        <v>145</v>
      </c>
      <c r="AT274">
        <v>405</v>
      </c>
      <c r="AU274">
        <v>31</v>
      </c>
      <c r="AV274">
        <v>6</v>
      </c>
      <c r="AW274" t="b">
        <v>0</v>
      </c>
      <c r="AX274" t="b">
        <v>0</v>
      </c>
    </row>
    <row r="275" spans="1:50">
      <c r="A275" t="s">
        <v>42</v>
      </c>
      <c r="B275" t="s">
        <v>48</v>
      </c>
      <c r="C275" t="s">
        <v>54</v>
      </c>
      <c r="D275" t="s">
        <v>59</v>
      </c>
      <c r="E275" t="s">
        <v>59</v>
      </c>
      <c r="F275">
        <v>1</v>
      </c>
      <c r="G275">
        <v>11</v>
      </c>
      <c r="H275">
        <v>6</v>
      </c>
      <c r="I275">
        <v>5</v>
      </c>
      <c r="J275" t="s">
        <v>125</v>
      </c>
      <c r="K275" t="s">
        <v>127</v>
      </c>
      <c r="M275" t="s">
        <v>55</v>
      </c>
      <c r="N275" t="s">
        <v>131</v>
      </c>
      <c r="O275" s="3">
        <v>0.5666666666666667</v>
      </c>
      <c r="P275" s="3">
        <v>0.5454545454545454</v>
      </c>
      <c r="Q275" s="3">
        <v>0.5</v>
      </c>
      <c r="R275" s="3">
        <v>0.7272727272727273</v>
      </c>
      <c r="S275" s="3">
        <v>0.8</v>
      </c>
      <c r="T275" s="3">
        <v>0.9</v>
      </c>
      <c r="U275" s="4">
        <v>0.46</v>
      </c>
      <c r="V275" s="4">
        <v>0.91</v>
      </c>
      <c r="W275" t="b">
        <v>0</v>
      </c>
      <c r="X275" t="b">
        <v>0</v>
      </c>
      <c r="Y275">
        <v>0.2846966527734566</v>
      </c>
      <c r="Z275">
        <v>0.2846966527734566</v>
      </c>
      <c r="AA275">
        <v>0.344251241366539</v>
      </c>
      <c r="AB275" s="4">
        <v>0.8432432432432432</v>
      </c>
      <c r="AC275" t="b">
        <v>0</v>
      </c>
      <c r="AD275" s="4">
        <v>1</v>
      </c>
      <c r="AE275" t="b">
        <v>0</v>
      </c>
      <c r="AF275" s="4">
        <v>0.7090909090909091</v>
      </c>
      <c r="AG275" t="b">
        <v>0</v>
      </c>
      <c r="AH275" t="s">
        <v>132</v>
      </c>
      <c r="AI275">
        <v>0.344251241366539</v>
      </c>
      <c r="AJ275" s="3">
        <v>0.06666666666666665</v>
      </c>
      <c r="AK275" s="3">
        <v>-0.2333333333333334</v>
      </c>
      <c r="AL275" s="3">
        <v>-0.3333333333333334</v>
      </c>
      <c r="AM275" t="b">
        <v>0</v>
      </c>
      <c r="AN275" t="b">
        <v>0</v>
      </c>
      <c r="AO275" t="b">
        <v>0</v>
      </c>
      <c r="AP275" t="s">
        <v>74</v>
      </c>
      <c r="AQ275">
        <v>0</v>
      </c>
      <c r="AR275">
        <v>5.050006257884132</v>
      </c>
      <c r="AS275" s="1" t="s">
        <v>145</v>
      </c>
      <c r="AT275">
        <v>319</v>
      </c>
      <c r="AU275">
        <v>20</v>
      </c>
      <c r="AV275">
        <v>4</v>
      </c>
      <c r="AW275" t="b">
        <v>0</v>
      </c>
      <c r="AX275" t="b">
        <v>0</v>
      </c>
    </row>
    <row r="276" spans="1:50">
      <c r="A276" t="s">
        <v>42</v>
      </c>
      <c r="B276" t="s">
        <v>48</v>
      </c>
      <c r="C276" t="s">
        <v>54</v>
      </c>
      <c r="D276" t="s">
        <v>69</v>
      </c>
      <c r="E276" t="s">
        <v>69</v>
      </c>
      <c r="F276">
        <v>1</v>
      </c>
      <c r="G276">
        <v>11</v>
      </c>
      <c r="H276">
        <v>6</v>
      </c>
      <c r="I276">
        <v>5</v>
      </c>
      <c r="J276" t="s">
        <v>125</v>
      </c>
      <c r="K276" t="s">
        <v>127</v>
      </c>
      <c r="M276" t="s">
        <v>55</v>
      </c>
      <c r="N276" t="s">
        <v>131</v>
      </c>
      <c r="O276" s="3">
        <v>0.5</v>
      </c>
      <c r="P276" s="3">
        <v>0.4545454545454545</v>
      </c>
      <c r="Q276" s="3">
        <v>0.5</v>
      </c>
      <c r="R276" s="3">
        <v>0.7272727272727273</v>
      </c>
      <c r="S276" s="3">
        <v>0.65</v>
      </c>
      <c r="T276" s="3">
        <v>0.9</v>
      </c>
      <c r="U276" s="4">
        <v>0.76</v>
      </c>
      <c r="V276" s="4">
        <v>1</v>
      </c>
      <c r="W276" t="b">
        <v>0</v>
      </c>
      <c r="X276" t="b">
        <v>0</v>
      </c>
      <c r="Y276">
        <v>0.3318688357929658</v>
      </c>
      <c r="Z276">
        <v>0.3318688357929658</v>
      </c>
      <c r="AA276">
        <v>0.4012911903938203</v>
      </c>
      <c r="AB276" s="4">
        <v>0.9239999999999999</v>
      </c>
      <c r="AC276" t="b">
        <v>0</v>
      </c>
      <c r="AD276" s="4">
        <v>1</v>
      </c>
      <c r="AE276" t="b">
        <v>0</v>
      </c>
      <c r="AF276" s="4">
        <v>0.76</v>
      </c>
      <c r="AG276" t="b">
        <v>0</v>
      </c>
      <c r="AH276" t="s">
        <v>132</v>
      </c>
      <c r="AI276">
        <v>0.4012911903938203</v>
      </c>
      <c r="AJ276" s="3">
        <v>0</v>
      </c>
      <c r="AK276" s="3">
        <v>-0.15</v>
      </c>
      <c r="AL276" s="3">
        <v>-0.4</v>
      </c>
      <c r="AM276" t="b">
        <v>0</v>
      </c>
      <c r="AN276" t="b">
        <v>0</v>
      </c>
      <c r="AO276" t="b">
        <v>0</v>
      </c>
      <c r="AP276" t="s">
        <v>74</v>
      </c>
      <c r="AQ276">
        <v>0</v>
      </c>
      <c r="AR276">
        <v>1.593155267585907</v>
      </c>
      <c r="AS276" s="1" t="s">
        <v>145</v>
      </c>
      <c r="AT276">
        <v>457</v>
      </c>
      <c r="AU276">
        <v>39</v>
      </c>
      <c r="AV276">
        <v>12</v>
      </c>
      <c r="AW276" t="b">
        <v>0</v>
      </c>
      <c r="AX276" t="b">
        <v>0</v>
      </c>
    </row>
    <row r="277" spans="1:50">
      <c r="A277" t="s">
        <v>42</v>
      </c>
      <c r="B277" t="s">
        <v>48</v>
      </c>
      <c r="C277" t="s">
        <v>54</v>
      </c>
      <c r="D277" t="s">
        <v>63</v>
      </c>
      <c r="E277" t="s">
        <v>63</v>
      </c>
      <c r="F277">
        <v>1</v>
      </c>
      <c r="G277">
        <v>11</v>
      </c>
      <c r="H277">
        <v>6</v>
      </c>
      <c r="I277">
        <v>5</v>
      </c>
      <c r="J277" t="s">
        <v>125</v>
      </c>
      <c r="K277" t="s">
        <v>127</v>
      </c>
      <c r="M277" t="s">
        <v>55</v>
      </c>
      <c r="N277" t="s">
        <v>131</v>
      </c>
      <c r="O277" s="3">
        <v>0.7333333333333334</v>
      </c>
      <c r="P277" s="3">
        <v>0.7272727272727273</v>
      </c>
      <c r="Q277" s="3">
        <v>0.5</v>
      </c>
      <c r="R277" s="3">
        <v>0.7272727272727273</v>
      </c>
      <c r="S277" s="3">
        <v>0.8166666666666667</v>
      </c>
      <c r="T277" s="3">
        <v>0.9</v>
      </c>
      <c r="U277" s="4">
        <v>0.08500000000000001</v>
      </c>
      <c r="V277" s="4">
        <v>0.42</v>
      </c>
      <c r="W277" t="b">
        <v>0</v>
      </c>
      <c r="X277" t="b">
        <v>0</v>
      </c>
      <c r="Y277">
        <v>1.007222359977385</v>
      </c>
      <c r="Z277">
        <v>1.007222359977385</v>
      </c>
      <c r="AA277">
        <v>1.217919298932753</v>
      </c>
      <c r="AB277" s="4">
        <v>0.8432432432432432</v>
      </c>
      <c r="AC277" t="b">
        <v>0</v>
      </c>
      <c r="AD277" s="4">
        <v>1</v>
      </c>
      <c r="AE277" t="b">
        <v>0</v>
      </c>
      <c r="AF277" s="4">
        <v>0.7090909090909091</v>
      </c>
      <c r="AG277" t="b">
        <v>0</v>
      </c>
      <c r="AH277" t="s">
        <v>132</v>
      </c>
      <c r="AI277">
        <v>1.217919298932753</v>
      </c>
      <c r="AJ277" s="3">
        <v>0.2333333333333334</v>
      </c>
      <c r="AK277" s="3">
        <v>-0.08333333333333326</v>
      </c>
      <c r="AL277" s="3">
        <v>-0.1666666666666666</v>
      </c>
      <c r="AM277" t="b">
        <v>0</v>
      </c>
      <c r="AN277" t="b">
        <v>0</v>
      </c>
      <c r="AO277" t="b">
        <v>1</v>
      </c>
      <c r="AP277" t="s">
        <v>5</v>
      </c>
      <c r="AQ277">
        <v>1</v>
      </c>
      <c r="AR277">
        <v>116.5903967084565</v>
      </c>
      <c r="AS277" s="1" t="s">
        <v>136</v>
      </c>
      <c r="AT277">
        <v>82</v>
      </c>
      <c r="AU277">
        <v>3</v>
      </c>
      <c r="AV277">
        <v>1</v>
      </c>
      <c r="AW277" t="b">
        <v>0</v>
      </c>
      <c r="AX277" t="b">
        <v>1</v>
      </c>
    </row>
    <row r="278" spans="1:50">
      <c r="A278" t="s">
        <v>42</v>
      </c>
      <c r="B278" t="s">
        <v>48</v>
      </c>
      <c r="C278" t="s">
        <v>49</v>
      </c>
      <c r="D278" t="s">
        <v>56</v>
      </c>
      <c r="E278" t="s">
        <v>56</v>
      </c>
      <c r="F278">
        <v>1</v>
      </c>
      <c r="G278">
        <v>13</v>
      </c>
      <c r="H278">
        <v>7</v>
      </c>
      <c r="I278">
        <v>6</v>
      </c>
      <c r="J278" t="s">
        <v>125</v>
      </c>
      <c r="K278" t="s">
        <v>127</v>
      </c>
      <c r="M278" t="s">
        <v>55</v>
      </c>
      <c r="N278" t="s">
        <v>131</v>
      </c>
      <c r="O278" s="3">
        <v>0.7619047619047619</v>
      </c>
      <c r="P278" s="3">
        <v>0.7692307692307693</v>
      </c>
      <c r="Q278" s="3">
        <v>0.5</v>
      </c>
      <c r="R278" s="3">
        <v>0.6923076923076923</v>
      </c>
      <c r="S278" s="3">
        <v>0.7619047619047619</v>
      </c>
      <c r="T278" s="3">
        <v>0.8571428571428572</v>
      </c>
      <c r="U278" s="4">
        <v>0.1</v>
      </c>
      <c r="V278" s="4">
        <v>0.395</v>
      </c>
      <c r="W278" t="b">
        <v>0</v>
      </c>
      <c r="X278" t="b">
        <v>0</v>
      </c>
      <c r="Y278">
        <v>1.656250262955167</v>
      </c>
      <c r="Z278">
        <v>1.656250262955167</v>
      </c>
      <c r="AA278">
        <v>1.93557390343334</v>
      </c>
      <c r="AB278" s="4">
        <v>0.1777777777777778</v>
      </c>
      <c r="AC278" t="b">
        <v>0</v>
      </c>
      <c r="AD278" s="4">
        <v>0.7926750533447322</v>
      </c>
      <c r="AE278" t="b">
        <v>0</v>
      </c>
      <c r="AF278" s="4">
        <v>0.1666666666666667</v>
      </c>
      <c r="AG278" t="b">
        <v>0</v>
      </c>
      <c r="AH278" t="s">
        <v>132</v>
      </c>
      <c r="AI278">
        <v>1.93557390343334</v>
      </c>
      <c r="AJ278" s="3">
        <v>0.2619047619047619</v>
      </c>
      <c r="AK278" s="3">
        <v>0</v>
      </c>
      <c r="AL278" s="3">
        <v>-0.09523809523809534</v>
      </c>
      <c r="AM278" t="b">
        <v>0</v>
      </c>
      <c r="AN278" t="b">
        <v>0</v>
      </c>
      <c r="AO278" t="b">
        <v>1</v>
      </c>
      <c r="AP278" t="s">
        <v>5</v>
      </c>
      <c r="AQ278">
        <v>1</v>
      </c>
      <c r="AR278">
        <v>117.1736691415286</v>
      </c>
      <c r="AS278" s="1" t="s">
        <v>136</v>
      </c>
      <c r="AT278">
        <v>76</v>
      </c>
      <c r="AU278">
        <v>28</v>
      </c>
      <c r="AV278">
        <v>6</v>
      </c>
      <c r="AW278" t="b">
        <v>0</v>
      </c>
      <c r="AX278" t="b">
        <v>0</v>
      </c>
    </row>
    <row r="279" spans="1:50">
      <c r="A279" t="s">
        <v>42</v>
      </c>
      <c r="B279" t="s">
        <v>48</v>
      </c>
      <c r="C279" t="s">
        <v>49</v>
      </c>
      <c r="D279" t="s">
        <v>66</v>
      </c>
      <c r="E279" t="s">
        <v>66</v>
      </c>
      <c r="F279">
        <v>1</v>
      </c>
      <c r="G279">
        <v>13</v>
      </c>
      <c r="H279">
        <v>7</v>
      </c>
      <c r="I279">
        <v>6</v>
      </c>
      <c r="J279" t="s">
        <v>125</v>
      </c>
      <c r="K279" t="s">
        <v>127</v>
      </c>
      <c r="M279" t="s">
        <v>55</v>
      </c>
      <c r="N279" t="s">
        <v>131</v>
      </c>
      <c r="O279" s="3">
        <v>0.75</v>
      </c>
      <c r="P279" s="3">
        <v>0.7692307692307693</v>
      </c>
      <c r="Q279" s="3">
        <v>0.5</v>
      </c>
      <c r="R279" s="3">
        <v>0.6923076923076923</v>
      </c>
      <c r="S279" s="3">
        <v>0.7738095238095238</v>
      </c>
      <c r="T279" s="3">
        <v>0.8571428571428572</v>
      </c>
      <c r="U279" s="4">
        <v>0.115</v>
      </c>
      <c r="V279" s="4">
        <v>0.415</v>
      </c>
      <c r="W279" t="b">
        <v>0</v>
      </c>
      <c r="X279" t="b">
        <v>0</v>
      </c>
      <c r="Y279">
        <v>0.3016895692834446</v>
      </c>
      <c r="Z279">
        <v>0.3016895692834446</v>
      </c>
      <c r="AA279">
        <v>0.3525689748125263</v>
      </c>
      <c r="AB279" s="4">
        <v>0.1780645161290323</v>
      </c>
      <c r="AC279" t="b">
        <v>0</v>
      </c>
      <c r="AD279" s="4">
        <v>0.7939535614952882</v>
      </c>
      <c r="AE279" t="b">
        <v>0</v>
      </c>
      <c r="AF279" s="4">
        <v>0.1666666666666667</v>
      </c>
      <c r="AG279" t="b">
        <v>0</v>
      </c>
      <c r="AH279" t="s">
        <v>132</v>
      </c>
      <c r="AI279">
        <v>0.3525689748125263</v>
      </c>
      <c r="AJ279" s="3">
        <v>0.25</v>
      </c>
      <c r="AK279" s="3">
        <v>-0.02380952380952384</v>
      </c>
      <c r="AL279" s="3">
        <v>-0.1071428571428572</v>
      </c>
      <c r="AM279" t="b">
        <v>0</v>
      </c>
      <c r="AN279" t="b">
        <v>0</v>
      </c>
      <c r="AO279" t="b">
        <v>0</v>
      </c>
      <c r="AP279" t="s">
        <v>74</v>
      </c>
      <c r="AQ279">
        <v>0</v>
      </c>
      <c r="AR279">
        <v>14.74559057127641</v>
      </c>
      <c r="AS279" s="1" t="s">
        <v>145</v>
      </c>
      <c r="AT279">
        <v>186</v>
      </c>
      <c r="AU279">
        <v>34</v>
      </c>
      <c r="AV279">
        <v>10</v>
      </c>
      <c r="AW279" t="b">
        <v>0</v>
      </c>
      <c r="AX279" t="b">
        <v>0</v>
      </c>
    </row>
    <row r="280" spans="1:50">
      <c r="A280" t="s">
        <v>42</v>
      </c>
      <c r="B280" t="s">
        <v>48</v>
      </c>
      <c r="C280" t="s">
        <v>49</v>
      </c>
      <c r="D280" t="s">
        <v>65</v>
      </c>
      <c r="E280" t="s">
        <v>65</v>
      </c>
      <c r="F280">
        <v>1</v>
      </c>
      <c r="G280">
        <v>13</v>
      </c>
      <c r="H280">
        <v>7</v>
      </c>
      <c r="I280">
        <v>6</v>
      </c>
      <c r="J280" t="s">
        <v>125</v>
      </c>
      <c r="K280" t="s">
        <v>127</v>
      </c>
      <c r="M280" t="s">
        <v>55</v>
      </c>
      <c r="N280" t="s">
        <v>131</v>
      </c>
      <c r="O280" s="3">
        <v>0.7619047619047619</v>
      </c>
      <c r="P280" s="3">
        <v>0.7692307692307693</v>
      </c>
      <c r="Q280" s="3">
        <v>0.5</v>
      </c>
      <c r="R280" s="3">
        <v>0.6923076923076923</v>
      </c>
      <c r="S280" s="3">
        <v>0.7619047619047619</v>
      </c>
      <c r="T280" s="3">
        <v>0.8571428571428572</v>
      </c>
      <c r="U280" s="4">
        <v>0.11</v>
      </c>
      <c r="V280" s="4">
        <v>0.395</v>
      </c>
      <c r="W280" t="b">
        <v>0</v>
      </c>
      <c r="X280" t="b">
        <v>0</v>
      </c>
      <c r="Y280">
        <v>1.357732464661259</v>
      </c>
      <c r="Z280">
        <v>1.357732464661259</v>
      </c>
      <c r="AA280">
        <v>1.586711613107047</v>
      </c>
      <c r="AB280" s="4">
        <v>0.1780645161290323</v>
      </c>
      <c r="AC280" t="b">
        <v>0</v>
      </c>
      <c r="AD280" s="4">
        <v>0.7939535614952882</v>
      </c>
      <c r="AE280" t="b">
        <v>0</v>
      </c>
      <c r="AF280" s="4">
        <v>0.1666666666666667</v>
      </c>
      <c r="AG280" t="b">
        <v>0</v>
      </c>
      <c r="AH280" t="s">
        <v>132</v>
      </c>
      <c r="AI280">
        <v>1.586711613107047</v>
      </c>
      <c r="AJ280" s="3">
        <v>0.2619047619047619</v>
      </c>
      <c r="AK280" s="3">
        <v>0</v>
      </c>
      <c r="AL280" s="3">
        <v>-0.09523809523809534</v>
      </c>
      <c r="AM280" t="b">
        <v>0</v>
      </c>
      <c r="AN280" t="b">
        <v>0</v>
      </c>
      <c r="AO280" t="b">
        <v>1</v>
      </c>
      <c r="AP280" t="s">
        <v>5</v>
      </c>
      <c r="AQ280">
        <v>1</v>
      </c>
      <c r="AR280">
        <v>116.41087999962</v>
      </c>
      <c r="AS280" s="1" t="s">
        <v>136</v>
      </c>
      <c r="AT280">
        <v>86</v>
      </c>
      <c r="AU280">
        <v>29</v>
      </c>
      <c r="AV280">
        <v>7</v>
      </c>
      <c r="AW280" t="b">
        <v>0</v>
      </c>
      <c r="AX280" t="b">
        <v>0</v>
      </c>
    </row>
    <row r="281" spans="1:50">
      <c r="A281" t="s">
        <v>42</v>
      </c>
      <c r="B281" t="s">
        <v>48</v>
      </c>
      <c r="C281" t="s">
        <v>49</v>
      </c>
      <c r="D281" t="s">
        <v>57</v>
      </c>
      <c r="E281" t="s">
        <v>57</v>
      </c>
      <c r="F281">
        <v>1</v>
      </c>
      <c r="G281">
        <v>13</v>
      </c>
      <c r="H281">
        <v>7</v>
      </c>
      <c r="I281">
        <v>6</v>
      </c>
      <c r="J281" t="s">
        <v>125</v>
      </c>
      <c r="K281" t="s">
        <v>127</v>
      </c>
      <c r="M281" t="s">
        <v>55</v>
      </c>
      <c r="N281" t="s">
        <v>131</v>
      </c>
      <c r="O281" s="3">
        <v>0.9166666666666667</v>
      </c>
      <c r="P281" s="3">
        <v>0.9230769230769231</v>
      </c>
      <c r="Q281" s="3">
        <v>0.5</v>
      </c>
      <c r="R281" s="3">
        <v>0.6923076923076923</v>
      </c>
      <c r="S281" s="3">
        <v>0.7619047619047619</v>
      </c>
      <c r="T281" s="3">
        <v>0.8571428571428572</v>
      </c>
      <c r="U281" s="4">
        <v>0.01</v>
      </c>
      <c r="V281" s="4">
        <v>0.035</v>
      </c>
      <c r="W281" t="b">
        <v>1</v>
      </c>
      <c r="X281" t="b">
        <v>1</v>
      </c>
      <c r="Y281">
        <v>2.192778542936219</v>
      </c>
      <c r="Z281">
        <v>2.192778542936219</v>
      </c>
      <c r="AA281">
        <v>2.562586716902952</v>
      </c>
      <c r="AB281" s="4">
        <v>0.06857142857142857</v>
      </c>
      <c r="AC281" t="b">
        <v>0</v>
      </c>
      <c r="AD281" s="4">
        <v>0.3057460920043967</v>
      </c>
      <c r="AE281" t="b">
        <v>0</v>
      </c>
      <c r="AF281" s="4">
        <v>0.06</v>
      </c>
      <c r="AG281" t="b">
        <v>0</v>
      </c>
      <c r="AH281" t="s">
        <v>132</v>
      </c>
      <c r="AI281">
        <v>2.562586716902952</v>
      </c>
      <c r="AJ281" s="3">
        <v>0.4166666666666667</v>
      </c>
      <c r="AK281" s="3">
        <v>0.1547619047619049</v>
      </c>
      <c r="AL281" s="3">
        <v>0.05952380952380953</v>
      </c>
      <c r="AM281" t="b">
        <v>1</v>
      </c>
      <c r="AN281" t="b">
        <v>0</v>
      </c>
      <c r="AO281" t="b">
        <v>0</v>
      </c>
      <c r="AP281" t="s">
        <v>3</v>
      </c>
      <c r="AQ281">
        <v>3</v>
      </c>
      <c r="AR281">
        <v>325.4552396067335</v>
      </c>
      <c r="AS281" s="1" t="s">
        <v>134</v>
      </c>
      <c r="AT281">
        <v>15</v>
      </c>
      <c r="AU281">
        <v>7</v>
      </c>
      <c r="AV281">
        <v>2</v>
      </c>
      <c r="AW281" t="b">
        <v>0</v>
      </c>
      <c r="AX281" t="b">
        <v>0</v>
      </c>
    </row>
    <row r="282" spans="1:50">
      <c r="A282" t="s">
        <v>42</v>
      </c>
      <c r="B282" t="s">
        <v>48</v>
      </c>
      <c r="C282" t="s">
        <v>49</v>
      </c>
      <c r="D282" t="s">
        <v>62</v>
      </c>
      <c r="E282" t="s">
        <v>62</v>
      </c>
      <c r="F282">
        <v>1</v>
      </c>
      <c r="G282">
        <v>13</v>
      </c>
      <c r="H282">
        <v>7</v>
      </c>
      <c r="I282">
        <v>6</v>
      </c>
      <c r="J282" t="s">
        <v>125</v>
      </c>
      <c r="K282" t="s">
        <v>127</v>
      </c>
      <c r="M282" t="s">
        <v>55</v>
      </c>
      <c r="N282" t="s">
        <v>131</v>
      </c>
      <c r="O282" s="3">
        <v>0.7619047619047619</v>
      </c>
      <c r="P282" s="3">
        <v>0.7692307692307693</v>
      </c>
      <c r="Q282" s="3">
        <v>0.5</v>
      </c>
      <c r="R282" s="3">
        <v>0.6923076923076923</v>
      </c>
      <c r="S282" s="3">
        <v>0.7738095238095238</v>
      </c>
      <c r="T282" s="3">
        <v>0.8571428571428572</v>
      </c>
      <c r="U282" s="4">
        <v>0.11</v>
      </c>
      <c r="V282" s="4">
        <v>0.395</v>
      </c>
      <c r="W282" t="b">
        <v>0</v>
      </c>
      <c r="X282" t="b">
        <v>0</v>
      </c>
      <c r="Y282">
        <v>2.169943533333696</v>
      </c>
      <c r="Z282">
        <v>2.169943533333696</v>
      </c>
      <c r="AA282">
        <v>2.535900623828811</v>
      </c>
      <c r="AB282" s="4">
        <v>0.1780645161290323</v>
      </c>
      <c r="AC282" t="b">
        <v>0</v>
      </c>
      <c r="AD282" s="4">
        <v>0.7939535614952882</v>
      </c>
      <c r="AE282" t="b">
        <v>0</v>
      </c>
      <c r="AF282" s="4">
        <v>0.1666666666666667</v>
      </c>
      <c r="AG282" t="b">
        <v>0</v>
      </c>
      <c r="AH282" t="s">
        <v>132</v>
      </c>
      <c r="AI282">
        <v>2.535900623828811</v>
      </c>
      <c r="AJ282" s="3">
        <v>0.2619047619047619</v>
      </c>
      <c r="AK282" s="3">
        <v>-0.01190476190476197</v>
      </c>
      <c r="AL282" s="3">
        <v>-0.09523809523809534</v>
      </c>
      <c r="AM282" t="b">
        <v>0</v>
      </c>
      <c r="AN282" t="b">
        <v>0</v>
      </c>
      <c r="AO282" t="b">
        <v>1</v>
      </c>
      <c r="AP282" t="s">
        <v>5</v>
      </c>
      <c r="AQ282">
        <v>1</v>
      </c>
      <c r="AR282">
        <v>117.3600690103418</v>
      </c>
      <c r="AS282" s="1" t="s">
        <v>136</v>
      </c>
      <c r="AT282">
        <v>72</v>
      </c>
      <c r="AU282">
        <v>27</v>
      </c>
      <c r="AV282">
        <v>5</v>
      </c>
      <c r="AW282" t="b">
        <v>0</v>
      </c>
      <c r="AX282" t="b">
        <v>0</v>
      </c>
    </row>
    <row r="283" spans="1:50">
      <c r="A283" t="s">
        <v>42</v>
      </c>
      <c r="B283" t="s">
        <v>48</v>
      </c>
      <c r="C283" t="s">
        <v>49</v>
      </c>
      <c r="D283" t="s">
        <v>61</v>
      </c>
      <c r="E283" t="s">
        <v>61</v>
      </c>
      <c r="F283">
        <v>1</v>
      </c>
      <c r="G283">
        <v>13</v>
      </c>
      <c r="H283">
        <v>7</v>
      </c>
      <c r="I283">
        <v>6</v>
      </c>
      <c r="J283" t="s">
        <v>125</v>
      </c>
      <c r="K283" t="s">
        <v>127</v>
      </c>
      <c r="M283" t="s">
        <v>55</v>
      </c>
      <c r="N283" t="s">
        <v>131</v>
      </c>
      <c r="O283" s="3">
        <v>0.9166666666666667</v>
      </c>
      <c r="P283" s="3">
        <v>0.9230769230769231</v>
      </c>
      <c r="Q283" s="3">
        <v>0.5</v>
      </c>
      <c r="R283" s="3">
        <v>0.6923076923076923</v>
      </c>
      <c r="S283" s="3">
        <v>0.7619047619047619</v>
      </c>
      <c r="T283" s="3">
        <v>0.8571428571428572</v>
      </c>
      <c r="U283" s="4">
        <v>0.01</v>
      </c>
      <c r="V283" s="4">
        <v>0.035</v>
      </c>
      <c r="W283" t="b">
        <v>1</v>
      </c>
      <c r="X283" t="b">
        <v>1</v>
      </c>
      <c r="Y283">
        <v>2.467265802926084</v>
      </c>
      <c r="Z283">
        <v>2.467265802926084</v>
      </c>
      <c r="AA283">
        <v>2.883365761679283</v>
      </c>
      <c r="AB283" s="4">
        <v>0.06857142857142857</v>
      </c>
      <c r="AC283" t="b">
        <v>0</v>
      </c>
      <c r="AD283" s="4">
        <v>0.3057460920043967</v>
      </c>
      <c r="AE283" t="b">
        <v>0</v>
      </c>
      <c r="AF283" s="4">
        <v>0.06</v>
      </c>
      <c r="AG283" t="b">
        <v>0</v>
      </c>
      <c r="AH283" t="s">
        <v>132</v>
      </c>
      <c r="AI283">
        <v>2.883365761679283</v>
      </c>
      <c r="AJ283" s="3">
        <v>0.4166666666666667</v>
      </c>
      <c r="AK283" s="3">
        <v>0.1547619047619049</v>
      </c>
      <c r="AL283" s="3">
        <v>0.05952380952380953</v>
      </c>
      <c r="AM283" t="b">
        <v>1</v>
      </c>
      <c r="AN283" t="b">
        <v>0</v>
      </c>
      <c r="AO283" t="b">
        <v>0</v>
      </c>
      <c r="AP283" t="s">
        <v>3</v>
      </c>
      <c r="AQ283">
        <v>3</v>
      </c>
      <c r="AR283">
        <v>325.7760186515098</v>
      </c>
      <c r="AS283" s="1" t="s">
        <v>134</v>
      </c>
      <c r="AT283">
        <v>14</v>
      </c>
      <c r="AU283">
        <v>6</v>
      </c>
      <c r="AV283">
        <v>1</v>
      </c>
      <c r="AW283" t="b">
        <v>0</v>
      </c>
      <c r="AX283" t="b">
        <v>1</v>
      </c>
    </row>
    <row r="284" spans="1:50">
      <c r="A284" t="s">
        <v>42</v>
      </c>
      <c r="B284" t="s">
        <v>48</v>
      </c>
      <c r="C284" t="s">
        <v>49</v>
      </c>
      <c r="D284" t="s">
        <v>64</v>
      </c>
      <c r="E284" t="s">
        <v>64</v>
      </c>
      <c r="F284">
        <v>1</v>
      </c>
      <c r="G284">
        <v>13</v>
      </c>
      <c r="H284">
        <v>7</v>
      </c>
      <c r="I284">
        <v>6</v>
      </c>
      <c r="J284" t="s">
        <v>125</v>
      </c>
      <c r="K284" t="s">
        <v>127</v>
      </c>
      <c r="M284" t="s">
        <v>55</v>
      </c>
      <c r="N284" t="s">
        <v>131</v>
      </c>
      <c r="O284" s="3">
        <v>0.2261904761904762</v>
      </c>
      <c r="P284" s="3">
        <v>0.2307692307692308</v>
      </c>
      <c r="Q284" s="3">
        <v>0.5</v>
      </c>
      <c r="R284" s="3">
        <v>0.6923076923076923</v>
      </c>
      <c r="S284" s="3">
        <v>0.7142857142857143</v>
      </c>
      <c r="T284" s="3">
        <v>0.8571428571428572</v>
      </c>
      <c r="U284" s="4">
        <v>0.945</v>
      </c>
      <c r="V284" s="4">
        <v>1</v>
      </c>
      <c r="W284" t="b">
        <v>0</v>
      </c>
      <c r="X284" t="b">
        <v>0</v>
      </c>
      <c r="Y284">
        <v>0.02425494234394829</v>
      </c>
      <c r="Z284">
        <v>0.02425494234394829</v>
      </c>
      <c r="AA284">
        <v>0.0283454949292874</v>
      </c>
      <c r="AB284" s="4">
        <v>0.9651063829787234</v>
      </c>
      <c r="AC284" t="b">
        <v>0</v>
      </c>
      <c r="AD284" s="4">
        <v>1</v>
      </c>
      <c r="AE284" t="b">
        <v>0</v>
      </c>
      <c r="AF284" s="4">
        <v>0.945</v>
      </c>
      <c r="AG284" t="b">
        <v>0</v>
      </c>
      <c r="AH284" t="s">
        <v>132</v>
      </c>
      <c r="AI284">
        <v>0.0283454949292874</v>
      </c>
      <c r="AJ284" s="3">
        <v>-0.2738095238095238</v>
      </c>
      <c r="AK284" s="3">
        <v>-0.4880952380952381</v>
      </c>
      <c r="AL284" s="3">
        <v>-0.630952380952381</v>
      </c>
      <c r="AM284" t="b">
        <v>0</v>
      </c>
      <c r="AN284" t="b">
        <v>0</v>
      </c>
      <c r="AO284" t="b">
        <v>0</v>
      </c>
      <c r="AP284" t="s">
        <v>74</v>
      </c>
      <c r="AQ284">
        <v>0</v>
      </c>
      <c r="AR284">
        <v>0.2740274098366582</v>
      </c>
      <c r="AS284" s="1" t="s">
        <v>145</v>
      </c>
      <c r="AT284">
        <v>526</v>
      </c>
      <c r="AU284">
        <v>47</v>
      </c>
      <c r="AV284">
        <v>12</v>
      </c>
      <c r="AW284" t="b">
        <v>0</v>
      </c>
      <c r="AX284" t="b">
        <v>0</v>
      </c>
    </row>
    <row r="285" spans="1:50">
      <c r="A285" t="s">
        <v>42</v>
      </c>
      <c r="B285" t="s">
        <v>48</v>
      </c>
      <c r="C285" t="s">
        <v>49</v>
      </c>
      <c r="D285" t="s">
        <v>58</v>
      </c>
      <c r="E285" t="s">
        <v>58</v>
      </c>
      <c r="F285">
        <v>1</v>
      </c>
      <c r="G285">
        <v>13</v>
      </c>
      <c r="H285">
        <v>7</v>
      </c>
      <c r="I285">
        <v>6</v>
      </c>
      <c r="J285" t="s">
        <v>125</v>
      </c>
      <c r="K285" t="s">
        <v>127</v>
      </c>
      <c r="M285" t="s">
        <v>55</v>
      </c>
      <c r="N285" t="s">
        <v>131</v>
      </c>
      <c r="O285" s="3">
        <v>0.8333333333333333</v>
      </c>
      <c r="P285" s="3">
        <v>0.8461538461538461</v>
      </c>
      <c r="Q285" s="3">
        <v>0.5</v>
      </c>
      <c r="R285" s="3">
        <v>0.6923076923076923</v>
      </c>
      <c r="S285" s="3">
        <v>0.7857142857142857</v>
      </c>
      <c r="T285" s="3">
        <v>0.8571428571428572</v>
      </c>
      <c r="U285" s="4">
        <v>0.04</v>
      </c>
      <c r="V285" s="4">
        <v>0.155</v>
      </c>
      <c r="W285" t="b">
        <v>1</v>
      </c>
      <c r="X285" t="b">
        <v>0</v>
      </c>
      <c r="Y285">
        <v>0.8986041621033931</v>
      </c>
      <c r="Z285">
        <v>0.8986041621033931</v>
      </c>
      <c r="AA285">
        <v>1.050152144628515</v>
      </c>
      <c r="AB285" s="4">
        <v>0.096</v>
      </c>
      <c r="AC285" t="b">
        <v>0</v>
      </c>
      <c r="AD285" s="4">
        <v>0.4280445288061553</v>
      </c>
      <c r="AE285" t="b">
        <v>0</v>
      </c>
      <c r="AF285" s="4">
        <v>0.12</v>
      </c>
      <c r="AG285" t="b">
        <v>0</v>
      </c>
      <c r="AH285" t="s">
        <v>132</v>
      </c>
      <c r="AI285">
        <v>1.050152144628515</v>
      </c>
      <c r="AJ285" s="3">
        <v>0.3333333333333333</v>
      </c>
      <c r="AK285" s="3">
        <v>0.04761904761904756</v>
      </c>
      <c r="AL285" s="3">
        <v>-0.02380952380952395</v>
      </c>
      <c r="AM285" t="b">
        <v>0</v>
      </c>
      <c r="AN285" t="b">
        <v>1</v>
      </c>
      <c r="AO285" t="b">
        <v>0</v>
      </c>
      <c r="AP285" t="s">
        <v>4</v>
      </c>
      <c r="AQ285">
        <v>2</v>
      </c>
      <c r="AR285">
        <v>221.6962188980156</v>
      </c>
      <c r="AS285" s="1" t="s">
        <v>135</v>
      </c>
      <c r="AT285">
        <v>42</v>
      </c>
      <c r="AU285">
        <v>17</v>
      </c>
      <c r="AV285">
        <v>4</v>
      </c>
      <c r="AW285" t="b">
        <v>0</v>
      </c>
      <c r="AX285" t="b">
        <v>0</v>
      </c>
    </row>
    <row r="286" spans="1:50">
      <c r="A286" t="s">
        <v>42</v>
      </c>
      <c r="B286" t="s">
        <v>48</v>
      </c>
      <c r="C286" t="s">
        <v>49</v>
      </c>
      <c r="D286" t="s">
        <v>67</v>
      </c>
      <c r="E286" t="s">
        <v>67</v>
      </c>
      <c r="F286">
        <v>1</v>
      </c>
      <c r="G286">
        <v>13</v>
      </c>
      <c r="H286">
        <v>7</v>
      </c>
      <c r="I286">
        <v>6</v>
      </c>
      <c r="J286" t="s">
        <v>125</v>
      </c>
      <c r="K286" t="s">
        <v>127</v>
      </c>
      <c r="M286" t="s">
        <v>55</v>
      </c>
      <c r="N286" t="s">
        <v>131</v>
      </c>
      <c r="O286" s="3">
        <v>0.7619047619047619</v>
      </c>
      <c r="P286" s="3">
        <v>0.7692307692307693</v>
      </c>
      <c r="Q286" s="3">
        <v>0.5</v>
      </c>
      <c r="R286" s="3">
        <v>0.6923076923076923</v>
      </c>
      <c r="S286" s="3">
        <v>0.7619047619047619</v>
      </c>
      <c r="T286" s="3">
        <v>0.8571428571428572</v>
      </c>
      <c r="U286" s="4">
        <v>0.125</v>
      </c>
      <c r="V286" s="4">
        <v>0.395</v>
      </c>
      <c r="W286" t="b">
        <v>0</v>
      </c>
      <c r="X286" t="b">
        <v>0</v>
      </c>
      <c r="Y286">
        <v>1.076722118156946</v>
      </c>
      <c r="Z286">
        <v>1.076722118156946</v>
      </c>
      <c r="AA286">
        <v>1.258309374958553</v>
      </c>
      <c r="AB286" s="4">
        <v>0.1875</v>
      </c>
      <c r="AC286" t="b">
        <v>0</v>
      </c>
      <c r="AD286" s="4">
        <v>0.8360244703245222</v>
      </c>
      <c r="AE286" t="b">
        <v>0</v>
      </c>
      <c r="AF286" s="4">
        <v>0.1666666666666667</v>
      </c>
      <c r="AG286" t="b">
        <v>0</v>
      </c>
      <c r="AH286" t="s">
        <v>132</v>
      </c>
      <c r="AI286">
        <v>1.258309374958553</v>
      </c>
      <c r="AJ286" s="3">
        <v>0.2619047619047619</v>
      </c>
      <c r="AK286" s="3">
        <v>0</v>
      </c>
      <c r="AL286" s="3">
        <v>-0.09523809523809534</v>
      </c>
      <c r="AM286" t="b">
        <v>0</v>
      </c>
      <c r="AN286" t="b">
        <v>0</v>
      </c>
      <c r="AO286" t="b">
        <v>1</v>
      </c>
      <c r="AP286" t="s">
        <v>5</v>
      </c>
      <c r="AQ286">
        <v>1</v>
      </c>
      <c r="AR286">
        <v>115.5273044829732</v>
      </c>
      <c r="AS286" s="1" t="s">
        <v>136</v>
      </c>
      <c r="AT286">
        <v>100</v>
      </c>
      <c r="AU286">
        <v>31</v>
      </c>
      <c r="AV286">
        <v>8</v>
      </c>
      <c r="AW286" t="b">
        <v>0</v>
      </c>
      <c r="AX286" t="b">
        <v>0</v>
      </c>
    </row>
    <row r="287" spans="1:50">
      <c r="A287" t="s">
        <v>42</v>
      </c>
      <c r="B287" t="s">
        <v>48</v>
      </c>
      <c r="C287" t="s">
        <v>49</v>
      </c>
      <c r="D287" t="s">
        <v>59</v>
      </c>
      <c r="E287" t="s">
        <v>59</v>
      </c>
      <c r="F287">
        <v>1</v>
      </c>
      <c r="G287">
        <v>13</v>
      </c>
      <c r="H287">
        <v>7</v>
      </c>
      <c r="I287">
        <v>6</v>
      </c>
      <c r="J287" t="s">
        <v>125</v>
      </c>
      <c r="K287" t="s">
        <v>127</v>
      </c>
      <c r="M287" t="s">
        <v>55</v>
      </c>
      <c r="N287" t="s">
        <v>131</v>
      </c>
      <c r="O287" s="3">
        <v>0.8333333333333333</v>
      </c>
      <c r="P287" s="3">
        <v>0.8461538461538461</v>
      </c>
      <c r="Q287" s="3">
        <v>0.5</v>
      </c>
      <c r="R287" s="3">
        <v>0.6923076923076923</v>
      </c>
      <c r="S287" s="3">
        <v>0.7619047619047619</v>
      </c>
      <c r="T287" s="3">
        <v>0.8571428571428572</v>
      </c>
      <c r="U287" s="4">
        <v>0.02</v>
      </c>
      <c r="V287" s="4">
        <v>0.155</v>
      </c>
      <c r="W287" t="b">
        <v>1</v>
      </c>
      <c r="X287" t="b">
        <v>0</v>
      </c>
      <c r="Y287">
        <v>1.566798381375362</v>
      </c>
      <c r="Z287">
        <v>1.566798381375362</v>
      </c>
      <c r="AA287">
        <v>1.831036122234772</v>
      </c>
      <c r="AB287" s="4">
        <v>0.08</v>
      </c>
      <c r="AC287" t="b">
        <v>0</v>
      </c>
      <c r="AD287" s="4">
        <v>0.3567037740051295</v>
      </c>
      <c r="AE287" t="b">
        <v>0</v>
      </c>
      <c r="AF287" s="4">
        <v>0.08</v>
      </c>
      <c r="AG287" t="b">
        <v>0</v>
      </c>
      <c r="AH287" t="s">
        <v>132</v>
      </c>
      <c r="AI287">
        <v>1.831036122234772</v>
      </c>
      <c r="AJ287" s="3">
        <v>0.3333333333333333</v>
      </c>
      <c r="AK287" s="3">
        <v>0.0714285714285714</v>
      </c>
      <c r="AL287" s="3">
        <v>-0.02380952380952395</v>
      </c>
      <c r="AM287" t="b">
        <v>0</v>
      </c>
      <c r="AN287" t="b">
        <v>1</v>
      </c>
      <c r="AO287" t="b">
        <v>0</v>
      </c>
      <c r="AP287" t="s">
        <v>4</v>
      </c>
      <c r="AQ287">
        <v>2</v>
      </c>
      <c r="AR287">
        <v>225.4874028322616</v>
      </c>
      <c r="AS287" s="1" t="s">
        <v>135</v>
      </c>
      <c r="AT287">
        <v>28</v>
      </c>
      <c r="AU287">
        <v>11</v>
      </c>
      <c r="AV287">
        <v>3</v>
      </c>
      <c r="AW287" t="b">
        <v>0</v>
      </c>
      <c r="AX287" t="b">
        <v>0</v>
      </c>
    </row>
    <row r="288" spans="1:50">
      <c r="A288" t="s">
        <v>42</v>
      </c>
      <c r="B288" t="s">
        <v>48</v>
      </c>
      <c r="C288" t="s">
        <v>49</v>
      </c>
      <c r="D288" t="s">
        <v>69</v>
      </c>
      <c r="E288" t="s">
        <v>69</v>
      </c>
      <c r="F288">
        <v>1</v>
      </c>
      <c r="G288">
        <v>13</v>
      </c>
      <c r="H288">
        <v>7</v>
      </c>
      <c r="I288">
        <v>6</v>
      </c>
      <c r="J288" t="s">
        <v>125</v>
      </c>
      <c r="K288" t="s">
        <v>127</v>
      </c>
      <c r="M288" t="s">
        <v>55</v>
      </c>
      <c r="N288" t="s">
        <v>131</v>
      </c>
      <c r="O288" s="3">
        <v>0.6904761904761905</v>
      </c>
      <c r="P288" s="3">
        <v>0.6923076923076923</v>
      </c>
      <c r="Q288" s="3">
        <v>0.5</v>
      </c>
      <c r="R288" s="3">
        <v>0.6923076923076923</v>
      </c>
      <c r="S288" s="3">
        <v>0.7738095238095238</v>
      </c>
      <c r="T288" s="3">
        <v>0.8571428571428572</v>
      </c>
      <c r="U288" s="4">
        <v>0.235</v>
      </c>
      <c r="V288" s="4">
        <v>0.79</v>
      </c>
      <c r="W288" t="b">
        <v>0</v>
      </c>
      <c r="X288" t="b">
        <v>0</v>
      </c>
      <c r="Y288">
        <v>1.368866963103737</v>
      </c>
      <c r="Z288">
        <v>1.368866963103737</v>
      </c>
      <c r="AA288">
        <v>1.599723924769794</v>
      </c>
      <c r="AB288" s="4">
        <v>0.3048648648648649</v>
      </c>
      <c r="AC288" t="b">
        <v>0</v>
      </c>
      <c r="AD288" s="4">
        <v>1</v>
      </c>
      <c r="AE288" t="b">
        <v>0</v>
      </c>
      <c r="AF288" s="4">
        <v>0.2563636363636363</v>
      </c>
      <c r="AG288" t="b">
        <v>0</v>
      </c>
      <c r="AH288" t="s">
        <v>132</v>
      </c>
      <c r="AI288">
        <v>1.599723924769794</v>
      </c>
      <c r="AJ288" s="3">
        <v>0.1904761904761905</v>
      </c>
      <c r="AK288" s="3">
        <v>-0.08333333333333337</v>
      </c>
      <c r="AL288" s="3">
        <v>-0.1666666666666667</v>
      </c>
      <c r="AM288" t="b">
        <v>0</v>
      </c>
      <c r="AN288" t="b">
        <v>0</v>
      </c>
      <c r="AO288" t="b">
        <v>1</v>
      </c>
      <c r="AP288" t="s">
        <v>5</v>
      </c>
      <c r="AQ288">
        <v>1</v>
      </c>
      <c r="AR288">
        <v>111.6985691115762</v>
      </c>
      <c r="AS288" s="1" t="s">
        <v>136</v>
      </c>
      <c r="AT288">
        <v>133</v>
      </c>
      <c r="AU288">
        <v>32</v>
      </c>
      <c r="AV288">
        <v>9</v>
      </c>
      <c r="AW288" t="b">
        <v>0</v>
      </c>
      <c r="AX288" t="b">
        <v>0</v>
      </c>
    </row>
    <row r="289" spans="1:50">
      <c r="A289" t="s">
        <v>42</v>
      </c>
      <c r="B289" t="s">
        <v>48</v>
      </c>
      <c r="C289" t="s">
        <v>49</v>
      </c>
      <c r="D289" t="s">
        <v>63</v>
      </c>
      <c r="E289" t="s">
        <v>63</v>
      </c>
      <c r="F289">
        <v>1</v>
      </c>
      <c r="G289">
        <v>13</v>
      </c>
      <c r="H289">
        <v>7</v>
      </c>
      <c r="I289">
        <v>6</v>
      </c>
      <c r="J289" t="s">
        <v>125</v>
      </c>
      <c r="K289" t="s">
        <v>127</v>
      </c>
      <c r="M289" t="s">
        <v>55</v>
      </c>
      <c r="N289" t="s">
        <v>131</v>
      </c>
      <c r="O289" s="3">
        <v>0.6666666666666666</v>
      </c>
      <c r="P289" s="3">
        <v>0.6923076923076923</v>
      </c>
      <c r="Q289" s="3">
        <v>0.5</v>
      </c>
      <c r="R289" s="3">
        <v>0.6923076923076923</v>
      </c>
      <c r="S289" s="3">
        <v>0.7142857142857143</v>
      </c>
      <c r="T289" s="3">
        <v>0.8571428571428572</v>
      </c>
      <c r="U289" s="4">
        <v>0.205</v>
      </c>
      <c r="V289" s="4">
        <v>0.825</v>
      </c>
      <c r="W289" t="b">
        <v>0</v>
      </c>
      <c r="X289" t="b">
        <v>0</v>
      </c>
      <c r="Y289">
        <v>0.5554820059846416</v>
      </c>
      <c r="Z289">
        <v>0.5554820059846416</v>
      </c>
      <c r="AA289">
        <v>0.6491630514172961</v>
      </c>
      <c r="AB289" s="4">
        <v>0.288</v>
      </c>
      <c r="AC289" t="b">
        <v>0</v>
      </c>
      <c r="AD289" s="4">
        <v>1</v>
      </c>
      <c r="AE289" t="b">
        <v>0</v>
      </c>
      <c r="AF289" s="4">
        <v>0.246</v>
      </c>
      <c r="AG289" t="b">
        <v>0</v>
      </c>
      <c r="AH289" t="s">
        <v>132</v>
      </c>
      <c r="AI289">
        <v>0.6491630514172961</v>
      </c>
      <c r="AJ289" s="3">
        <v>0.1666666666666666</v>
      </c>
      <c r="AK289" s="3">
        <v>-0.04761904761904767</v>
      </c>
      <c r="AL289" s="3">
        <v>-0.1904761904761906</v>
      </c>
      <c r="AM289" t="b">
        <v>0</v>
      </c>
      <c r="AN289" t="b">
        <v>0</v>
      </c>
      <c r="AO289" t="b">
        <v>0</v>
      </c>
      <c r="AP289" t="s">
        <v>74</v>
      </c>
      <c r="AQ289">
        <v>0</v>
      </c>
      <c r="AR289">
        <v>10.86495777419309</v>
      </c>
      <c r="AS289" s="1" t="s">
        <v>145</v>
      </c>
      <c r="AT289">
        <v>204</v>
      </c>
      <c r="AU289">
        <v>36</v>
      </c>
      <c r="AV289">
        <v>11</v>
      </c>
      <c r="AW289" t="b">
        <v>0</v>
      </c>
      <c r="AX289" t="b">
        <v>0</v>
      </c>
    </row>
  </sheetData>
  <autoFilter ref="A1:AX289"/>
  <conditionalFormatting sqref="AB2:AB289">
    <cfRule type="cellIs" dxfId="0" priority="2" operator="lessThanOrEqual">
      <formula>0.05</formula>
    </cfRule>
  </conditionalFormatting>
  <conditionalFormatting sqref="AP2:AP289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28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289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X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8.7109375" customWidth="1"/>
    <col min="4" max="4" width="13.7109375" customWidth="1"/>
    <col min="5" max="5" width="17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5" width="22.7109375" style="3" customWidth="1"/>
    <col min="16" max="16" width="21.7109375" style="3" customWidth="1"/>
    <col min="17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2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41</v>
      </c>
      <c r="B2" t="s">
        <v>45</v>
      </c>
      <c r="C2" t="s">
        <v>50</v>
      </c>
      <c r="D2" t="s">
        <v>56</v>
      </c>
      <c r="E2" t="s">
        <v>56</v>
      </c>
      <c r="F2">
        <v>1</v>
      </c>
      <c r="G2">
        <v>25</v>
      </c>
      <c r="H2">
        <v>13</v>
      </c>
      <c r="I2">
        <v>12</v>
      </c>
      <c r="J2" t="s">
        <v>125</v>
      </c>
      <c r="K2" t="s">
        <v>127</v>
      </c>
      <c r="L2" t="s">
        <v>129</v>
      </c>
      <c r="M2" t="s">
        <v>55</v>
      </c>
      <c r="N2" t="s">
        <v>131</v>
      </c>
      <c r="O2" s="3">
        <v>0.4102564102564102</v>
      </c>
      <c r="P2" s="3">
        <v>0.4</v>
      </c>
      <c r="Q2" s="3">
        <v>0.5</v>
      </c>
      <c r="R2" s="3">
        <v>0.68</v>
      </c>
      <c r="S2" s="3">
        <v>0.6762820512820513</v>
      </c>
      <c r="T2" s="3">
        <v>0.7596153846153846</v>
      </c>
      <c r="U2" s="4">
        <v>0.795</v>
      </c>
      <c r="V2" s="4">
        <v>1</v>
      </c>
      <c r="W2" t="b">
        <v>0</v>
      </c>
      <c r="X2" t="b">
        <v>0</v>
      </c>
      <c r="Y2">
        <v>0.1783283714229806</v>
      </c>
      <c r="Z2">
        <v>0.1783283714229806</v>
      </c>
      <c r="AA2">
        <v>0.1922583673186581</v>
      </c>
      <c r="AB2" s="4">
        <v>0.954</v>
      </c>
      <c r="AC2" t="b">
        <v>0</v>
      </c>
      <c r="AD2" s="4">
        <v>1</v>
      </c>
      <c r="AE2" t="b">
        <v>0</v>
      </c>
      <c r="AF2" s="4">
        <v>0.795</v>
      </c>
      <c r="AG2" t="b">
        <v>0</v>
      </c>
      <c r="AH2" t="s">
        <v>133</v>
      </c>
      <c r="AI2">
        <v>0.1922583673186581</v>
      </c>
      <c r="AJ2" s="3">
        <v>-0.08974358974358976</v>
      </c>
      <c r="AK2" s="3">
        <v>-0.2660256410256411</v>
      </c>
      <c r="AL2" s="3">
        <v>-0.3493589743589743</v>
      </c>
      <c r="AM2" t="b">
        <v>0</v>
      </c>
      <c r="AN2" t="b">
        <v>0</v>
      </c>
      <c r="AO2" t="b">
        <v>0</v>
      </c>
      <c r="AP2" t="s">
        <v>74</v>
      </c>
      <c r="AQ2">
        <v>0</v>
      </c>
      <c r="AR2">
        <v>1.188587080753955</v>
      </c>
      <c r="AS2" s="1" t="s">
        <v>145</v>
      </c>
      <c r="AT2">
        <v>474</v>
      </c>
      <c r="AU2">
        <v>24</v>
      </c>
      <c r="AV2">
        <v>5</v>
      </c>
      <c r="AW2" t="b">
        <v>0</v>
      </c>
      <c r="AX2" t="b">
        <v>0</v>
      </c>
    </row>
    <row r="3" spans="1:50">
      <c r="A3" t="s">
        <v>41</v>
      </c>
      <c r="B3" t="s">
        <v>45</v>
      </c>
      <c r="C3" t="s">
        <v>50</v>
      </c>
      <c r="D3" t="s">
        <v>66</v>
      </c>
      <c r="E3" t="s">
        <v>66</v>
      </c>
      <c r="F3">
        <v>1</v>
      </c>
      <c r="G3">
        <v>25</v>
      </c>
      <c r="H3">
        <v>13</v>
      </c>
      <c r="I3">
        <v>12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0.6762820512820513</v>
      </c>
      <c r="P3" s="3">
        <v>0.68</v>
      </c>
      <c r="Q3" s="3">
        <v>0.5</v>
      </c>
      <c r="R3" s="3">
        <v>0.68</v>
      </c>
      <c r="S3" s="3">
        <v>0.6794871794871795</v>
      </c>
      <c r="T3" s="3">
        <v>0.7596153846153846</v>
      </c>
      <c r="U3" s="4">
        <v>0.065</v>
      </c>
      <c r="V3" s="4">
        <v>0.35</v>
      </c>
      <c r="W3" t="b">
        <v>0</v>
      </c>
      <c r="X3" t="b">
        <v>0</v>
      </c>
      <c r="Y3">
        <v>0.6131683423179201</v>
      </c>
      <c r="Z3">
        <v>0.6131683423179201</v>
      </c>
      <c r="AA3">
        <v>0.6610655581321574</v>
      </c>
      <c r="AB3" s="4">
        <v>0.4</v>
      </c>
      <c r="AC3" t="b">
        <v>0</v>
      </c>
      <c r="AD3" s="4">
        <v>1</v>
      </c>
      <c r="AE3" t="b">
        <v>0</v>
      </c>
      <c r="AF3" s="4">
        <v>0.345</v>
      </c>
      <c r="AG3" t="b">
        <v>0</v>
      </c>
      <c r="AH3" t="s">
        <v>133</v>
      </c>
      <c r="AI3">
        <v>0.6610655581321574</v>
      </c>
      <c r="AJ3" s="3">
        <v>0.1762820512820513</v>
      </c>
      <c r="AK3" s="3">
        <v>-0.003205128205128194</v>
      </c>
      <c r="AL3" s="3">
        <v>-0.08333333333333326</v>
      </c>
      <c r="AM3" t="b">
        <v>0</v>
      </c>
      <c r="AN3" t="b">
        <v>0</v>
      </c>
      <c r="AO3" t="b">
        <v>0</v>
      </c>
      <c r="AP3" t="s">
        <v>74</v>
      </c>
      <c r="AQ3">
        <v>0</v>
      </c>
      <c r="AR3">
        <v>16.05757301734463</v>
      </c>
      <c r="AS3" s="1" t="s">
        <v>145</v>
      </c>
      <c r="AT3">
        <v>182</v>
      </c>
      <c r="AU3">
        <v>9</v>
      </c>
      <c r="AV3">
        <v>2</v>
      </c>
      <c r="AW3" t="b">
        <v>0</v>
      </c>
      <c r="AX3" t="b">
        <v>0</v>
      </c>
    </row>
    <row r="4" spans="1:50">
      <c r="A4" t="s">
        <v>41</v>
      </c>
      <c r="B4" t="s">
        <v>45</v>
      </c>
      <c r="C4" t="s">
        <v>50</v>
      </c>
      <c r="D4" t="s">
        <v>65</v>
      </c>
      <c r="E4" t="s">
        <v>65</v>
      </c>
      <c r="F4">
        <v>1</v>
      </c>
      <c r="G4">
        <v>25</v>
      </c>
      <c r="H4">
        <v>13</v>
      </c>
      <c r="I4">
        <v>12</v>
      </c>
      <c r="J4" t="s">
        <v>125</v>
      </c>
      <c r="K4" t="s">
        <v>127</v>
      </c>
      <c r="L4" t="s">
        <v>129</v>
      </c>
      <c r="M4" t="s">
        <v>55</v>
      </c>
      <c r="N4" t="s">
        <v>131</v>
      </c>
      <c r="O4" s="3">
        <v>0.4230769230769231</v>
      </c>
      <c r="P4" s="3">
        <v>0.44</v>
      </c>
      <c r="Q4" s="3">
        <v>0.5</v>
      </c>
      <c r="R4" s="3">
        <v>0.68</v>
      </c>
      <c r="S4" s="3">
        <v>0.6826923076923077</v>
      </c>
      <c r="T4" s="3">
        <v>0.7596153846153846</v>
      </c>
      <c r="U4" s="4">
        <v>0.7</v>
      </c>
      <c r="V4" s="4">
        <v>1</v>
      </c>
      <c r="W4" t="b">
        <v>0</v>
      </c>
      <c r="X4" t="b">
        <v>0</v>
      </c>
      <c r="Y4">
        <v>0.1289585711767995</v>
      </c>
      <c r="Z4">
        <v>0.1289585711767995</v>
      </c>
      <c r="AA4">
        <v>0.1390320796873682</v>
      </c>
      <c r="AB4" s="4">
        <v>0.9130434782608694</v>
      </c>
      <c r="AC4" t="b">
        <v>0</v>
      </c>
      <c r="AD4" s="4">
        <v>1</v>
      </c>
      <c r="AE4" t="b">
        <v>0</v>
      </c>
      <c r="AF4" s="4">
        <v>0.795</v>
      </c>
      <c r="AG4" t="b">
        <v>0</v>
      </c>
      <c r="AH4" t="s">
        <v>133</v>
      </c>
      <c r="AI4">
        <v>0.1390320796873682</v>
      </c>
      <c r="AJ4" s="3">
        <v>-0.07692307692307693</v>
      </c>
      <c r="AK4" s="3">
        <v>-0.2596153846153846</v>
      </c>
      <c r="AL4" s="3">
        <v>-0.3365384615384615</v>
      </c>
      <c r="AM4" t="b">
        <v>0</v>
      </c>
      <c r="AN4" t="b">
        <v>0</v>
      </c>
      <c r="AO4" t="b">
        <v>0</v>
      </c>
      <c r="AP4" t="s">
        <v>74</v>
      </c>
      <c r="AQ4">
        <v>0</v>
      </c>
      <c r="AR4">
        <v>1.6880516795448</v>
      </c>
      <c r="AS4" s="1" t="s">
        <v>145</v>
      </c>
      <c r="AT4">
        <v>453</v>
      </c>
      <c r="AU4">
        <v>23</v>
      </c>
      <c r="AV4">
        <v>4</v>
      </c>
      <c r="AW4" t="b">
        <v>0</v>
      </c>
      <c r="AX4" t="b">
        <v>0</v>
      </c>
    </row>
    <row r="5" spans="1:50">
      <c r="A5" t="s">
        <v>41</v>
      </c>
      <c r="B5" t="s">
        <v>45</v>
      </c>
      <c r="C5" t="s">
        <v>50</v>
      </c>
      <c r="D5" t="s">
        <v>57</v>
      </c>
      <c r="E5" t="s">
        <v>57</v>
      </c>
      <c r="F5">
        <v>1</v>
      </c>
      <c r="G5">
        <v>25</v>
      </c>
      <c r="H5">
        <v>13</v>
      </c>
      <c r="I5">
        <v>12</v>
      </c>
      <c r="J5" t="s">
        <v>125</v>
      </c>
      <c r="K5" t="s">
        <v>127</v>
      </c>
      <c r="L5" t="s">
        <v>129</v>
      </c>
      <c r="M5" t="s">
        <v>55</v>
      </c>
      <c r="N5" t="s">
        <v>131</v>
      </c>
      <c r="O5" s="3">
        <v>0.6442307692307692</v>
      </c>
      <c r="P5" s="3">
        <v>0.64</v>
      </c>
      <c r="Q5" s="3">
        <v>0.5</v>
      </c>
      <c r="R5" s="3">
        <v>0.68</v>
      </c>
      <c r="S5" s="3">
        <v>0.6826923076923077</v>
      </c>
      <c r="T5" s="3">
        <v>0.7596153846153846</v>
      </c>
      <c r="U5" s="4">
        <v>0.115</v>
      </c>
      <c r="V5" s="4">
        <v>0.44</v>
      </c>
      <c r="W5" t="b">
        <v>0</v>
      </c>
      <c r="X5" t="b">
        <v>0</v>
      </c>
      <c r="Y5">
        <v>0.8931993205192472</v>
      </c>
      <c r="Z5">
        <v>0.8931993205192472</v>
      </c>
      <c r="AA5">
        <v>0.9629709601611695</v>
      </c>
      <c r="AB5" s="4">
        <v>0.4</v>
      </c>
      <c r="AC5" t="b">
        <v>0</v>
      </c>
      <c r="AD5" s="4">
        <v>1</v>
      </c>
      <c r="AE5" t="b">
        <v>0</v>
      </c>
      <c r="AF5" s="4">
        <v>0.345</v>
      </c>
      <c r="AG5" t="b">
        <v>0</v>
      </c>
      <c r="AH5" t="s">
        <v>133</v>
      </c>
      <c r="AI5">
        <v>0.9629709601611695</v>
      </c>
      <c r="AJ5" s="3">
        <v>0.1442307692307692</v>
      </c>
      <c r="AK5" s="3">
        <v>-0.03846153846153855</v>
      </c>
      <c r="AL5" s="3">
        <v>-0.1153846153846154</v>
      </c>
      <c r="AM5" t="b">
        <v>0</v>
      </c>
      <c r="AN5" t="b">
        <v>0</v>
      </c>
      <c r="AO5" t="b">
        <v>1</v>
      </c>
      <c r="AP5" t="s">
        <v>5</v>
      </c>
      <c r="AQ5">
        <v>1</v>
      </c>
      <c r="AR5">
        <v>113.2406079412404</v>
      </c>
      <c r="AS5" s="1" t="s">
        <v>136</v>
      </c>
      <c r="AT5">
        <v>119</v>
      </c>
      <c r="AU5">
        <v>8</v>
      </c>
      <c r="AV5">
        <v>1</v>
      </c>
      <c r="AW5" t="b">
        <v>0</v>
      </c>
      <c r="AX5" t="b">
        <v>1</v>
      </c>
    </row>
    <row r="6" spans="1:50">
      <c r="A6" t="s">
        <v>41</v>
      </c>
      <c r="B6" t="s">
        <v>45</v>
      </c>
      <c r="C6" t="s">
        <v>50</v>
      </c>
      <c r="D6" t="s">
        <v>62</v>
      </c>
      <c r="E6" t="s">
        <v>62</v>
      </c>
      <c r="F6">
        <v>1</v>
      </c>
      <c r="G6">
        <v>25</v>
      </c>
      <c r="H6">
        <v>13</v>
      </c>
      <c r="I6">
        <v>12</v>
      </c>
      <c r="J6" t="s">
        <v>125</v>
      </c>
      <c r="K6" t="s">
        <v>127</v>
      </c>
      <c r="L6" t="s">
        <v>129</v>
      </c>
      <c r="M6" t="s">
        <v>55</v>
      </c>
      <c r="N6" t="s">
        <v>131</v>
      </c>
      <c r="O6" s="3">
        <v>0.5993589743589745</v>
      </c>
      <c r="P6" s="3">
        <v>0.6</v>
      </c>
      <c r="Q6" s="3">
        <v>0.5</v>
      </c>
      <c r="R6" s="3">
        <v>0.68</v>
      </c>
      <c r="S6" s="3">
        <v>0.717948717948718</v>
      </c>
      <c r="T6" s="3">
        <v>0.7596153846153846</v>
      </c>
      <c r="U6" s="4">
        <v>0.32</v>
      </c>
      <c r="V6" s="4">
        <v>0.78</v>
      </c>
      <c r="W6" t="b">
        <v>0</v>
      </c>
      <c r="X6" t="b">
        <v>0</v>
      </c>
      <c r="Y6">
        <v>0.4822977619537125</v>
      </c>
      <c r="Z6">
        <v>0.4822977619537125</v>
      </c>
      <c r="AA6">
        <v>0.5199721139982011</v>
      </c>
      <c r="AB6" s="4">
        <v>0.61875</v>
      </c>
      <c r="AC6" t="b">
        <v>0</v>
      </c>
      <c r="AD6" s="4">
        <v>1</v>
      </c>
      <c r="AE6" t="b">
        <v>0</v>
      </c>
      <c r="AF6" s="4">
        <v>0.64</v>
      </c>
      <c r="AG6" t="b">
        <v>0</v>
      </c>
      <c r="AH6" t="s">
        <v>133</v>
      </c>
      <c r="AI6">
        <v>0.5199721139982011</v>
      </c>
      <c r="AJ6" s="3">
        <v>0.09935897435897445</v>
      </c>
      <c r="AK6" s="3">
        <v>-0.1185897435897435</v>
      </c>
      <c r="AL6" s="3">
        <v>-0.1602564102564101</v>
      </c>
      <c r="AM6" t="b">
        <v>0</v>
      </c>
      <c r="AN6" t="b">
        <v>0</v>
      </c>
      <c r="AO6" t="b">
        <v>0</v>
      </c>
      <c r="AP6" t="s">
        <v>74</v>
      </c>
      <c r="AQ6">
        <v>0</v>
      </c>
      <c r="AR6">
        <v>7.45565181797863</v>
      </c>
      <c r="AS6" s="1" t="s">
        <v>145</v>
      </c>
      <c r="AT6">
        <v>261</v>
      </c>
      <c r="AU6">
        <v>15</v>
      </c>
      <c r="AV6">
        <v>3</v>
      </c>
      <c r="AW6" t="b">
        <v>0</v>
      </c>
      <c r="AX6" t="b">
        <v>0</v>
      </c>
    </row>
    <row r="7" spans="1:50">
      <c r="A7" t="s">
        <v>41</v>
      </c>
      <c r="B7" t="s">
        <v>45</v>
      </c>
      <c r="C7" t="s">
        <v>50</v>
      </c>
      <c r="D7" t="s">
        <v>61</v>
      </c>
      <c r="E7" t="s">
        <v>61</v>
      </c>
      <c r="F7">
        <v>1</v>
      </c>
      <c r="G7">
        <v>25</v>
      </c>
      <c r="H7">
        <v>13</v>
      </c>
      <c r="I7">
        <v>12</v>
      </c>
      <c r="J7" t="s">
        <v>125</v>
      </c>
      <c r="K7" t="s">
        <v>127</v>
      </c>
      <c r="L7" t="s">
        <v>129</v>
      </c>
      <c r="M7" t="s">
        <v>55</v>
      </c>
      <c r="N7" t="s">
        <v>131</v>
      </c>
      <c r="O7" s="3">
        <v>0.3942307692307692</v>
      </c>
      <c r="P7" s="3">
        <v>0.4</v>
      </c>
      <c r="Q7" s="3">
        <v>0.5</v>
      </c>
      <c r="R7" s="3">
        <v>0.68</v>
      </c>
      <c r="S7" s="3">
        <v>0.6826923076923077</v>
      </c>
      <c r="T7" s="3">
        <v>0.7596153846153846</v>
      </c>
      <c r="U7" s="4">
        <v>0.78</v>
      </c>
      <c r="V7" s="4">
        <v>1</v>
      </c>
      <c r="W7" t="b">
        <v>0</v>
      </c>
      <c r="X7" t="b">
        <v>0</v>
      </c>
      <c r="Y7">
        <v>0.0882536979838778</v>
      </c>
      <c r="Z7">
        <v>0.0882536979838778</v>
      </c>
      <c r="AA7">
        <v>0.09514757382025725</v>
      </c>
      <c r="AB7" s="4">
        <v>0.954</v>
      </c>
      <c r="AC7" t="b">
        <v>0</v>
      </c>
      <c r="AD7" s="4">
        <v>1</v>
      </c>
      <c r="AE7" t="b">
        <v>0</v>
      </c>
      <c r="AF7" s="4">
        <v>0.795</v>
      </c>
      <c r="AG7" t="b">
        <v>0</v>
      </c>
      <c r="AH7" t="s">
        <v>133</v>
      </c>
      <c r="AI7">
        <v>0.09514757382025725</v>
      </c>
      <c r="AJ7" s="3">
        <v>-0.1057692307692308</v>
      </c>
      <c r="AK7" s="3">
        <v>-0.2884615384615385</v>
      </c>
      <c r="AL7" s="3">
        <v>-0.3653846153846154</v>
      </c>
      <c r="AM7" t="b">
        <v>0</v>
      </c>
      <c r="AN7" t="b">
        <v>0</v>
      </c>
      <c r="AO7" t="b">
        <v>0</v>
      </c>
      <c r="AP7" t="s">
        <v>74</v>
      </c>
      <c r="AQ7">
        <v>0</v>
      </c>
      <c r="AR7">
        <v>1.174201546915453</v>
      </c>
      <c r="AS7" s="1" t="s">
        <v>145</v>
      </c>
      <c r="AT7">
        <v>477</v>
      </c>
      <c r="AU7">
        <v>25</v>
      </c>
      <c r="AV7">
        <v>6</v>
      </c>
      <c r="AW7" t="b">
        <v>0</v>
      </c>
      <c r="AX7" t="b">
        <v>0</v>
      </c>
    </row>
    <row r="8" spans="1:50">
      <c r="A8" t="s">
        <v>41</v>
      </c>
      <c r="B8" t="s">
        <v>45</v>
      </c>
      <c r="C8" t="s">
        <v>53</v>
      </c>
      <c r="D8" t="s">
        <v>56</v>
      </c>
      <c r="E8" t="s">
        <v>56</v>
      </c>
      <c r="F8">
        <v>1</v>
      </c>
      <c r="G8">
        <v>25</v>
      </c>
      <c r="H8">
        <v>12</v>
      </c>
      <c r="I8">
        <v>13</v>
      </c>
      <c r="J8" t="s">
        <v>126</v>
      </c>
      <c r="K8" t="s">
        <v>128</v>
      </c>
      <c r="L8" t="s">
        <v>130</v>
      </c>
      <c r="M8" t="s">
        <v>55</v>
      </c>
      <c r="N8" t="s">
        <v>131</v>
      </c>
      <c r="O8" s="3">
        <v>0.6858974358974359</v>
      </c>
      <c r="P8" s="3">
        <v>0.68</v>
      </c>
      <c r="Q8" s="3">
        <v>0.5</v>
      </c>
      <c r="R8" s="3">
        <v>0.68</v>
      </c>
      <c r="S8" s="3">
        <v>0.7147435897435898</v>
      </c>
      <c r="T8" s="3">
        <v>0.7307692307692308</v>
      </c>
      <c r="U8" s="4">
        <v>0.1</v>
      </c>
      <c r="V8" s="4">
        <v>0.235</v>
      </c>
      <c r="W8" t="b">
        <v>0</v>
      </c>
      <c r="X8" t="b">
        <v>0</v>
      </c>
      <c r="Y8">
        <v>1.036277792193201</v>
      </c>
      <c r="Z8">
        <v>1.036277792193201</v>
      </c>
      <c r="AA8">
        <v>1.11722590648845</v>
      </c>
      <c r="AB8" s="4">
        <v>0.7071428571428572</v>
      </c>
      <c r="AC8" t="b">
        <v>0</v>
      </c>
      <c r="AD8" s="4">
        <v>1</v>
      </c>
      <c r="AE8" t="b">
        <v>0</v>
      </c>
      <c r="AF8" s="4">
        <v>0.3</v>
      </c>
      <c r="AG8" t="b">
        <v>0</v>
      </c>
      <c r="AH8" t="s">
        <v>133</v>
      </c>
      <c r="AI8">
        <v>1.11722590648845</v>
      </c>
      <c r="AJ8" s="3">
        <v>0.1858974358974359</v>
      </c>
      <c r="AK8" s="3">
        <v>-0.02884615384615385</v>
      </c>
      <c r="AL8" s="3">
        <v>-0.04487179487179493</v>
      </c>
      <c r="AM8" t="b">
        <v>0</v>
      </c>
      <c r="AN8" t="b">
        <v>0</v>
      </c>
      <c r="AO8" t="b">
        <v>1</v>
      </c>
      <c r="AP8" t="s">
        <v>5</v>
      </c>
      <c r="AQ8">
        <v>1</v>
      </c>
      <c r="AR8">
        <v>114.8351746244372</v>
      </c>
      <c r="AS8" s="1" t="s">
        <v>136</v>
      </c>
      <c r="AT8">
        <v>108</v>
      </c>
      <c r="AU8">
        <v>4</v>
      </c>
      <c r="AV8">
        <v>2</v>
      </c>
      <c r="AW8" t="b">
        <v>0</v>
      </c>
      <c r="AX8" t="b">
        <v>0</v>
      </c>
    </row>
    <row r="9" spans="1:50">
      <c r="A9" t="s">
        <v>41</v>
      </c>
      <c r="B9" t="s">
        <v>45</v>
      </c>
      <c r="C9" t="s">
        <v>53</v>
      </c>
      <c r="D9" t="s">
        <v>66</v>
      </c>
      <c r="E9" t="s">
        <v>66</v>
      </c>
      <c r="F9">
        <v>1</v>
      </c>
      <c r="G9">
        <v>25</v>
      </c>
      <c r="H9">
        <v>12</v>
      </c>
      <c r="I9">
        <v>13</v>
      </c>
      <c r="J9" t="s">
        <v>126</v>
      </c>
      <c r="K9" t="s">
        <v>128</v>
      </c>
      <c r="L9" t="s">
        <v>130</v>
      </c>
      <c r="M9" t="s">
        <v>55</v>
      </c>
      <c r="N9" t="s">
        <v>131</v>
      </c>
      <c r="O9" s="3">
        <v>0.4006410256410257</v>
      </c>
      <c r="P9" s="3">
        <v>0.4</v>
      </c>
      <c r="Q9" s="3">
        <v>0.5</v>
      </c>
      <c r="R9" s="3">
        <v>0.68</v>
      </c>
      <c r="S9" s="3">
        <v>0.6826923076923077</v>
      </c>
      <c r="T9" s="3">
        <v>0.7307692307692308</v>
      </c>
      <c r="U9" s="4">
        <v>0.75</v>
      </c>
      <c r="V9" s="4">
        <v>1</v>
      </c>
      <c r="W9" t="b">
        <v>0</v>
      </c>
      <c r="X9" t="b">
        <v>0</v>
      </c>
      <c r="Y9">
        <v>0.07486528150091924</v>
      </c>
      <c r="Z9">
        <v>0.07486528150091924</v>
      </c>
      <c r="AA9">
        <v>0.08071333055623717</v>
      </c>
      <c r="AB9" s="4">
        <v>0.8999999999999999</v>
      </c>
      <c r="AC9" t="b">
        <v>0</v>
      </c>
      <c r="AD9" s="4">
        <v>1</v>
      </c>
      <c r="AE9" t="b">
        <v>0</v>
      </c>
      <c r="AF9" s="4">
        <v>0.75</v>
      </c>
      <c r="AG9" t="b">
        <v>0</v>
      </c>
      <c r="AH9" t="s">
        <v>133</v>
      </c>
      <c r="AI9">
        <v>0.08071333055623717</v>
      </c>
      <c r="AJ9" s="3">
        <v>-0.09935897435897434</v>
      </c>
      <c r="AK9" s="3">
        <v>-0.282051282051282</v>
      </c>
      <c r="AL9" s="3">
        <v>-0.3301282051282052</v>
      </c>
      <c r="AM9" t="b">
        <v>0</v>
      </c>
      <c r="AN9" t="b">
        <v>0</v>
      </c>
      <c r="AO9" t="b">
        <v>0</v>
      </c>
      <c r="AP9" t="s">
        <v>74</v>
      </c>
      <c r="AQ9">
        <v>0</v>
      </c>
      <c r="AR9">
        <v>1.330100696639237</v>
      </c>
      <c r="AS9" s="1" t="s">
        <v>145</v>
      </c>
      <c r="AT9">
        <v>464</v>
      </c>
      <c r="AU9">
        <v>25</v>
      </c>
      <c r="AV9">
        <v>6</v>
      </c>
      <c r="AW9" t="b">
        <v>0</v>
      </c>
      <c r="AX9" t="b">
        <v>0</v>
      </c>
    </row>
    <row r="10" spans="1:50">
      <c r="A10" t="s">
        <v>41</v>
      </c>
      <c r="B10" t="s">
        <v>45</v>
      </c>
      <c r="C10" t="s">
        <v>53</v>
      </c>
      <c r="D10" t="s">
        <v>65</v>
      </c>
      <c r="E10" t="s">
        <v>65</v>
      </c>
      <c r="F10">
        <v>1</v>
      </c>
      <c r="G10">
        <v>25</v>
      </c>
      <c r="H10">
        <v>12</v>
      </c>
      <c r="I10">
        <v>13</v>
      </c>
      <c r="J10" t="s">
        <v>126</v>
      </c>
      <c r="K10" t="s">
        <v>128</v>
      </c>
      <c r="L10" t="s">
        <v>130</v>
      </c>
      <c r="M10" t="s">
        <v>55</v>
      </c>
      <c r="N10" t="s">
        <v>131</v>
      </c>
      <c r="O10" s="3">
        <v>0.5544871794871795</v>
      </c>
      <c r="P10" s="3">
        <v>0.5600000000000001</v>
      </c>
      <c r="Q10" s="3">
        <v>0.5</v>
      </c>
      <c r="R10" s="3">
        <v>0.68</v>
      </c>
      <c r="S10" s="3">
        <v>0.6858974358974359</v>
      </c>
      <c r="T10" s="3">
        <v>0.7307692307692308</v>
      </c>
      <c r="U10" s="4">
        <v>0.51</v>
      </c>
      <c r="V10" s="4">
        <v>0.965</v>
      </c>
      <c r="W10" t="b">
        <v>0</v>
      </c>
      <c r="X10" t="b">
        <v>0</v>
      </c>
      <c r="Y10">
        <v>0.5206995971804735</v>
      </c>
      <c r="Z10">
        <v>0.5206995971804735</v>
      </c>
      <c r="AA10">
        <v>0.5613736817006567</v>
      </c>
      <c r="AB10" s="4">
        <v>0.8999999999999999</v>
      </c>
      <c r="AC10" t="b">
        <v>0</v>
      </c>
      <c r="AD10" s="4">
        <v>1</v>
      </c>
      <c r="AE10" t="b">
        <v>0</v>
      </c>
      <c r="AF10" s="4">
        <v>0.66</v>
      </c>
      <c r="AG10" t="b">
        <v>0</v>
      </c>
      <c r="AH10" t="s">
        <v>133</v>
      </c>
      <c r="AI10">
        <v>0.5613736817006567</v>
      </c>
      <c r="AJ10" s="3">
        <v>0.05448717948717952</v>
      </c>
      <c r="AK10" s="3">
        <v>-0.1314102564102564</v>
      </c>
      <c r="AL10" s="3">
        <v>-0.1762820512820513</v>
      </c>
      <c r="AM10" t="b">
        <v>0</v>
      </c>
      <c r="AN10" t="b">
        <v>0</v>
      </c>
      <c r="AO10" t="b">
        <v>0</v>
      </c>
      <c r="AP10" t="s">
        <v>74</v>
      </c>
      <c r="AQ10">
        <v>0</v>
      </c>
      <c r="AR10">
        <v>4.575415510464883</v>
      </c>
      <c r="AS10" s="1" t="s">
        <v>145</v>
      </c>
      <c r="AT10">
        <v>334</v>
      </c>
      <c r="AU10">
        <v>14</v>
      </c>
      <c r="AV10">
        <v>4</v>
      </c>
      <c r="AW10" t="b">
        <v>0</v>
      </c>
      <c r="AX10" t="b">
        <v>0</v>
      </c>
    </row>
    <row r="11" spans="1:50">
      <c r="A11" t="s">
        <v>41</v>
      </c>
      <c r="B11" t="s">
        <v>45</v>
      </c>
      <c r="C11" t="s">
        <v>53</v>
      </c>
      <c r="D11" t="s">
        <v>57</v>
      </c>
      <c r="E11" t="s">
        <v>57</v>
      </c>
      <c r="F11">
        <v>1</v>
      </c>
      <c r="G11">
        <v>25</v>
      </c>
      <c r="H11">
        <v>12</v>
      </c>
      <c r="I11">
        <v>13</v>
      </c>
      <c r="J11" t="s">
        <v>126</v>
      </c>
      <c r="K11" t="s">
        <v>128</v>
      </c>
      <c r="L11" t="s">
        <v>130</v>
      </c>
      <c r="M11" t="s">
        <v>55</v>
      </c>
      <c r="N11" t="s">
        <v>131</v>
      </c>
      <c r="O11" s="3">
        <v>0.6826923076923077</v>
      </c>
      <c r="P11" s="3">
        <v>0.68</v>
      </c>
      <c r="Q11" s="3">
        <v>0.5</v>
      </c>
      <c r="R11" s="3">
        <v>0.68</v>
      </c>
      <c r="S11" s="3">
        <v>0.6826923076923077</v>
      </c>
      <c r="T11" s="3">
        <v>0.7307692307692308</v>
      </c>
      <c r="U11" s="4">
        <v>0.08</v>
      </c>
      <c r="V11" s="4">
        <v>0.31</v>
      </c>
      <c r="W11" t="b">
        <v>0</v>
      </c>
      <c r="X11" t="b">
        <v>0</v>
      </c>
      <c r="Y11">
        <v>0.9411485424798671</v>
      </c>
      <c r="Z11">
        <v>0.9411485424798671</v>
      </c>
      <c r="AA11">
        <v>1.014665702028591</v>
      </c>
      <c r="AB11" s="4">
        <v>0.7071428571428572</v>
      </c>
      <c r="AC11" t="b">
        <v>0</v>
      </c>
      <c r="AD11" s="4">
        <v>1</v>
      </c>
      <c r="AE11" t="b">
        <v>0</v>
      </c>
      <c r="AF11" s="4">
        <v>0.3</v>
      </c>
      <c r="AG11" t="b">
        <v>0</v>
      </c>
      <c r="AH11" t="s">
        <v>133</v>
      </c>
      <c r="AI11">
        <v>1.014665702028591</v>
      </c>
      <c r="AJ11" s="3">
        <v>0.1826923076923077</v>
      </c>
      <c r="AK11" s="3">
        <v>0</v>
      </c>
      <c r="AL11" s="3">
        <v>-0.04807692307692313</v>
      </c>
      <c r="AM11" t="b">
        <v>0</v>
      </c>
      <c r="AN11" t="b">
        <v>0</v>
      </c>
      <c r="AO11" t="b">
        <v>1</v>
      </c>
      <c r="AP11" t="s">
        <v>5</v>
      </c>
      <c r="AQ11">
        <v>1</v>
      </c>
      <c r="AR11">
        <v>115.6376119859553</v>
      </c>
      <c r="AS11" s="1" t="s">
        <v>136</v>
      </c>
      <c r="AT11">
        <v>99</v>
      </c>
      <c r="AU11">
        <v>3</v>
      </c>
      <c r="AV11">
        <v>1</v>
      </c>
      <c r="AW11" t="b">
        <v>0</v>
      </c>
      <c r="AX11" t="b">
        <v>1</v>
      </c>
    </row>
    <row r="12" spans="1:50">
      <c r="A12" t="s">
        <v>41</v>
      </c>
      <c r="B12" t="s">
        <v>45</v>
      </c>
      <c r="C12" t="s">
        <v>53</v>
      </c>
      <c r="D12" t="s">
        <v>62</v>
      </c>
      <c r="E12" t="s">
        <v>62</v>
      </c>
      <c r="F12">
        <v>1</v>
      </c>
      <c r="G12">
        <v>25</v>
      </c>
      <c r="H12">
        <v>12</v>
      </c>
      <c r="I12">
        <v>13</v>
      </c>
      <c r="J12" t="s">
        <v>126</v>
      </c>
      <c r="K12" t="s">
        <v>128</v>
      </c>
      <c r="L12" t="s">
        <v>130</v>
      </c>
      <c r="M12" t="s">
        <v>55</v>
      </c>
      <c r="N12" t="s">
        <v>131</v>
      </c>
      <c r="O12" s="3">
        <v>0.5224358974358975</v>
      </c>
      <c r="P12" s="3">
        <v>0.52</v>
      </c>
      <c r="Q12" s="3">
        <v>0.5</v>
      </c>
      <c r="R12" s="3">
        <v>0.68</v>
      </c>
      <c r="S12" s="3">
        <v>0.6826923076923077</v>
      </c>
      <c r="T12" s="3">
        <v>0.7307692307692308</v>
      </c>
      <c r="U12" s="4">
        <v>0.55</v>
      </c>
      <c r="V12" s="4">
        <v>0.98</v>
      </c>
      <c r="W12" t="b">
        <v>0</v>
      </c>
      <c r="X12" t="b">
        <v>0</v>
      </c>
      <c r="Y12">
        <v>0.3976743804287957</v>
      </c>
      <c r="Z12">
        <v>0.3976743804287957</v>
      </c>
      <c r="AA12">
        <v>0.4287384362657087</v>
      </c>
      <c r="AB12" s="4">
        <v>0.8999999999999999</v>
      </c>
      <c r="AC12" t="b">
        <v>0</v>
      </c>
      <c r="AD12" s="4">
        <v>1</v>
      </c>
      <c r="AE12" t="b">
        <v>0</v>
      </c>
      <c r="AF12" s="4">
        <v>0.66</v>
      </c>
      <c r="AG12" t="b">
        <v>0</v>
      </c>
      <c r="AH12" t="s">
        <v>133</v>
      </c>
      <c r="AI12">
        <v>0.4287384362657087</v>
      </c>
      <c r="AJ12" s="3">
        <v>0.02243589743589747</v>
      </c>
      <c r="AK12" s="3">
        <v>-0.1602564102564102</v>
      </c>
      <c r="AL12" s="3">
        <v>-0.2083333333333334</v>
      </c>
      <c r="AM12" t="b">
        <v>0</v>
      </c>
      <c r="AN12" t="b">
        <v>0</v>
      </c>
      <c r="AO12" t="b">
        <v>0</v>
      </c>
      <c r="AP12" t="s">
        <v>74</v>
      </c>
      <c r="AQ12">
        <v>0</v>
      </c>
      <c r="AR12">
        <v>3.473829490041219</v>
      </c>
      <c r="AS12" s="1" t="s">
        <v>145</v>
      </c>
      <c r="AT12">
        <v>382</v>
      </c>
      <c r="AU12">
        <v>19</v>
      </c>
      <c r="AV12">
        <v>5</v>
      </c>
      <c r="AW12" t="b">
        <v>0</v>
      </c>
      <c r="AX12" t="b">
        <v>0</v>
      </c>
    </row>
    <row r="13" spans="1:50">
      <c r="A13" t="s">
        <v>41</v>
      </c>
      <c r="B13" t="s">
        <v>45</v>
      </c>
      <c r="C13" t="s">
        <v>53</v>
      </c>
      <c r="D13" t="s">
        <v>61</v>
      </c>
      <c r="E13" t="s">
        <v>61</v>
      </c>
      <c r="F13">
        <v>1</v>
      </c>
      <c r="G13">
        <v>25</v>
      </c>
      <c r="H13">
        <v>12</v>
      </c>
      <c r="I13">
        <v>13</v>
      </c>
      <c r="J13" t="s">
        <v>126</v>
      </c>
      <c r="K13" t="s">
        <v>128</v>
      </c>
      <c r="L13" t="s">
        <v>130</v>
      </c>
      <c r="M13" t="s">
        <v>55</v>
      </c>
      <c r="N13" t="s">
        <v>131</v>
      </c>
      <c r="O13" s="3">
        <v>0.6346153846153846</v>
      </c>
      <c r="P13" s="3">
        <v>0.64</v>
      </c>
      <c r="Q13" s="3">
        <v>0.5</v>
      </c>
      <c r="R13" s="3">
        <v>0.68</v>
      </c>
      <c r="S13" s="3">
        <v>0.6826923076923077</v>
      </c>
      <c r="T13" s="3">
        <v>0.7307692307692308</v>
      </c>
      <c r="U13" s="4">
        <v>0.155</v>
      </c>
      <c r="V13" s="4">
        <v>0.655</v>
      </c>
      <c r="W13" t="b">
        <v>0</v>
      </c>
      <c r="X13" t="b">
        <v>0</v>
      </c>
      <c r="Y13">
        <v>0.7161913398839667</v>
      </c>
      <c r="Z13">
        <v>0.7161913398839667</v>
      </c>
      <c r="AA13">
        <v>0.7721361250322585</v>
      </c>
      <c r="AB13" s="4">
        <v>0.7071428571428572</v>
      </c>
      <c r="AC13" t="b">
        <v>0</v>
      </c>
      <c r="AD13" s="4">
        <v>1</v>
      </c>
      <c r="AE13" t="b">
        <v>0</v>
      </c>
      <c r="AF13" s="4">
        <v>0.31</v>
      </c>
      <c r="AG13" t="b">
        <v>0</v>
      </c>
      <c r="AH13" t="s">
        <v>133</v>
      </c>
      <c r="AI13">
        <v>0.7721361250322585</v>
      </c>
      <c r="AJ13" s="3">
        <v>0.1346153846153846</v>
      </c>
      <c r="AK13" s="3">
        <v>-0.04807692307692313</v>
      </c>
      <c r="AL13" s="3">
        <v>-0.09615384615384626</v>
      </c>
      <c r="AM13" t="b">
        <v>0</v>
      </c>
      <c r="AN13" t="b">
        <v>0</v>
      </c>
      <c r="AO13" t="b">
        <v>0</v>
      </c>
      <c r="AP13" t="s">
        <v>74</v>
      </c>
      <c r="AQ13">
        <v>0</v>
      </c>
      <c r="AR13">
        <v>11.56112683563703</v>
      </c>
      <c r="AS13" s="1" t="s">
        <v>145</v>
      </c>
      <c r="AT13">
        <v>197</v>
      </c>
      <c r="AU13">
        <v>5</v>
      </c>
      <c r="AV13">
        <v>3</v>
      </c>
      <c r="AW13" t="b">
        <v>0</v>
      </c>
      <c r="AX13" t="b">
        <v>0</v>
      </c>
    </row>
    <row r="14" spans="1:50">
      <c r="A14" t="s">
        <v>41</v>
      </c>
      <c r="B14" t="s">
        <v>45</v>
      </c>
      <c r="C14" t="s">
        <v>51</v>
      </c>
      <c r="D14" t="s">
        <v>56</v>
      </c>
      <c r="E14" t="s">
        <v>56</v>
      </c>
      <c r="F14">
        <v>1</v>
      </c>
      <c r="G14">
        <v>13</v>
      </c>
      <c r="H14">
        <v>6</v>
      </c>
      <c r="I14">
        <v>7</v>
      </c>
      <c r="J14" t="s">
        <v>126</v>
      </c>
      <c r="K14" t="s">
        <v>128</v>
      </c>
      <c r="M14" t="s">
        <v>55</v>
      </c>
      <c r="N14" t="s">
        <v>131</v>
      </c>
      <c r="O14" s="3">
        <v>0.9285714285714286</v>
      </c>
      <c r="P14" s="3">
        <v>0.9230769230769231</v>
      </c>
      <c r="Q14" s="3">
        <v>0.5</v>
      </c>
      <c r="R14" s="3">
        <v>0.6923076923076923</v>
      </c>
      <c r="S14" s="3">
        <v>0.7857142857142857</v>
      </c>
      <c r="T14" s="3">
        <v>0.8452380952380952</v>
      </c>
      <c r="U14" s="4">
        <v>0.01</v>
      </c>
      <c r="V14" s="4">
        <v>0.025</v>
      </c>
      <c r="W14" t="b">
        <v>1</v>
      </c>
      <c r="X14" t="b">
        <v>1</v>
      </c>
      <c r="Y14">
        <v>1.734491006376994</v>
      </c>
      <c r="Z14">
        <v>1.734491006376994</v>
      </c>
      <c r="AA14">
        <v>2.027009808102906</v>
      </c>
      <c r="AB14" s="4">
        <v>0.25</v>
      </c>
      <c r="AC14" t="b">
        <v>0</v>
      </c>
      <c r="AD14" s="4">
        <v>0.9987467827300976</v>
      </c>
      <c r="AE14" t="b">
        <v>0</v>
      </c>
      <c r="AF14" s="4">
        <v>0.06</v>
      </c>
      <c r="AG14" t="b">
        <v>0</v>
      </c>
      <c r="AH14" t="s">
        <v>132</v>
      </c>
      <c r="AI14">
        <v>2.027009808102906</v>
      </c>
      <c r="AJ14" s="3">
        <v>0.4285714285714286</v>
      </c>
      <c r="AK14" s="3">
        <v>0.1428571428571429</v>
      </c>
      <c r="AL14" s="3">
        <v>0.08333333333333337</v>
      </c>
      <c r="AM14" t="b">
        <v>1</v>
      </c>
      <c r="AN14" t="b">
        <v>0</v>
      </c>
      <c r="AO14" t="b">
        <v>0</v>
      </c>
      <c r="AP14" t="s">
        <v>3</v>
      </c>
      <c r="AQ14">
        <v>3</v>
      </c>
      <c r="AR14">
        <v>326.6190382928111</v>
      </c>
      <c r="AS14" s="1" t="s">
        <v>134</v>
      </c>
      <c r="AT14">
        <v>12</v>
      </c>
      <c r="AU14">
        <v>1</v>
      </c>
      <c r="AV14">
        <v>1</v>
      </c>
      <c r="AW14" t="b">
        <v>1</v>
      </c>
      <c r="AX14" t="b">
        <v>1</v>
      </c>
    </row>
    <row r="15" spans="1:50">
      <c r="A15" t="s">
        <v>41</v>
      </c>
      <c r="B15" t="s">
        <v>45</v>
      </c>
      <c r="C15" t="s">
        <v>51</v>
      </c>
      <c r="D15" t="s">
        <v>66</v>
      </c>
      <c r="E15" t="s">
        <v>66</v>
      </c>
      <c r="F15">
        <v>1</v>
      </c>
      <c r="G15">
        <v>13</v>
      </c>
      <c r="H15">
        <v>6</v>
      </c>
      <c r="I15">
        <v>7</v>
      </c>
      <c r="J15" t="s">
        <v>126</v>
      </c>
      <c r="K15" t="s">
        <v>128</v>
      </c>
      <c r="M15" t="s">
        <v>55</v>
      </c>
      <c r="N15" t="s">
        <v>131</v>
      </c>
      <c r="O15" s="3">
        <v>0.3333333333333333</v>
      </c>
      <c r="P15" s="3">
        <v>0.3076923076923077</v>
      </c>
      <c r="Q15" s="3">
        <v>0.5</v>
      </c>
      <c r="R15" s="3">
        <v>0.6923076923076923</v>
      </c>
      <c r="S15" s="3">
        <v>0.6904761904761905</v>
      </c>
      <c r="T15" s="3">
        <v>0.8452380952380952</v>
      </c>
      <c r="U15" s="4">
        <v>0.965</v>
      </c>
      <c r="V15" s="4">
        <v>1</v>
      </c>
      <c r="W15" t="b">
        <v>0</v>
      </c>
      <c r="X15" t="b">
        <v>0</v>
      </c>
      <c r="Y15">
        <v>0.110210795532986</v>
      </c>
      <c r="Z15">
        <v>0.110210795532986</v>
      </c>
      <c r="AA15">
        <v>0.1287976488104262</v>
      </c>
      <c r="AB15" s="4">
        <v>0.995</v>
      </c>
      <c r="AC15" t="b">
        <v>0</v>
      </c>
      <c r="AD15" s="4">
        <v>1</v>
      </c>
      <c r="AE15" t="b">
        <v>0</v>
      </c>
      <c r="AF15" s="4">
        <v>0.995</v>
      </c>
      <c r="AG15" t="b">
        <v>0</v>
      </c>
      <c r="AH15" t="s">
        <v>132</v>
      </c>
      <c r="AI15">
        <v>0.1287976488104262</v>
      </c>
      <c r="AJ15" s="3">
        <v>-0.1666666666666667</v>
      </c>
      <c r="AK15" s="3">
        <v>-0.3571428571428572</v>
      </c>
      <c r="AL15" s="3">
        <v>-0.5119047619047619</v>
      </c>
      <c r="AM15" t="b">
        <v>0</v>
      </c>
      <c r="AN15" t="b">
        <v>0</v>
      </c>
      <c r="AO15" t="b">
        <v>0</v>
      </c>
      <c r="AP15" t="s">
        <v>74</v>
      </c>
      <c r="AQ15">
        <v>0</v>
      </c>
      <c r="AR15">
        <v>0.2835245153725007</v>
      </c>
      <c r="AS15" s="1" t="s">
        <v>145</v>
      </c>
      <c r="AT15">
        <v>525</v>
      </c>
      <c r="AU15">
        <v>29</v>
      </c>
      <c r="AV15">
        <v>5</v>
      </c>
      <c r="AW15" t="b">
        <v>0</v>
      </c>
      <c r="AX15" t="b">
        <v>0</v>
      </c>
    </row>
    <row r="16" spans="1:50">
      <c r="A16" t="s">
        <v>41</v>
      </c>
      <c r="B16" t="s">
        <v>45</v>
      </c>
      <c r="C16" t="s">
        <v>51</v>
      </c>
      <c r="D16" t="s">
        <v>65</v>
      </c>
      <c r="E16" t="s">
        <v>65</v>
      </c>
      <c r="F16">
        <v>1</v>
      </c>
      <c r="G16">
        <v>13</v>
      </c>
      <c r="H16">
        <v>6</v>
      </c>
      <c r="I16">
        <v>7</v>
      </c>
      <c r="J16" t="s">
        <v>126</v>
      </c>
      <c r="K16" t="s">
        <v>128</v>
      </c>
      <c r="M16" t="s">
        <v>55</v>
      </c>
      <c r="N16" t="s">
        <v>131</v>
      </c>
      <c r="O16" s="3">
        <v>0.6904761904761905</v>
      </c>
      <c r="P16" s="3">
        <v>0.6923076923076923</v>
      </c>
      <c r="Q16" s="3">
        <v>0.5</v>
      </c>
      <c r="R16" s="3">
        <v>0.6923076923076923</v>
      </c>
      <c r="S16" s="3">
        <v>0.7619047619047619</v>
      </c>
      <c r="T16" s="3">
        <v>0.8452380952380952</v>
      </c>
      <c r="U16" s="4">
        <v>0.285</v>
      </c>
      <c r="V16" s="4">
        <v>0.6</v>
      </c>
      <c r="W16" t="b">
        <v>0</v>
      </c>
      <c r="X16" t="b">
        <v>0</v>
      </c>
      <c r="Y16">
        <v>0.3530717279856362</v>
      </c>
      <c r="Z16">
        <v>0.3530717279856362</v>
      </c>
      <c r="AA16">
        <v>0.4126166425536209</v>
      </c>
      <c r="AB16" s="4">
        <v>0.7124999999999999</v>
      </c>
      <c r="AC16" t="b">
        <v>0</v>
      </c>
      <c r="AD16" s="4">
        <v>1</v>
      </c>
      <c r="AE16" t="b">
        <v>0</v>
      </c>
      <c r="AF16" s="4">
        <v>0.57</v>
      </c>
      <c r="AG16" t="b">
        <v>0</v>
      </c>
      <c r="AH16" t="s">
        <v>132</v>
      </c>
      <c r="AI16">
        <v>0.4126166425536209</v>
      </c>
      <c r="AJ16" s="3">
        <v>0.1904761904761905</v>
      </c>
      <c r="AK16" s="3">
        <v>-0.0714285714285714</v>
      </c>
      <c r="AL16" s="3">
        <v>-0.1547619047619048</v>
      </c>
      <c r="AM16" t="b">
        <v>0</v>
      </c>
      <c r="AN16" t="b">
        <v>0</v>
      </c>
      <c r="AO16" t="b">
        <v>0</v>
      </c>
      <c r="AP16" t="s">
        <v>74</v>
      </c>
      <c r="AQ16">
        <v>0</v>
      </c>
      <c r="AR16">
        <v>9.673691851992329</v>
      </c>
      <c r="AS16" s="1" t="s">
        <v>145</v>
      </c>
      <c r="AT16">
        <v>223</v>
      </c>
      <c r="AU16">
        <v>11</v>
      </c>
      <c r="AV16">
        <v>3</v>
      </c>
      <c r="AW16" t="b">
        <v>0</v>
      </c>
      <c r="AX16" t="b">
        <v>0</v>
      </c>
    </row>
    <row r="17" spans="1:50">
      <c r="A17" t="s">
        <v>41</v>
      </c>
      <c r="B17" t="s">
        <v>45</v>
      </c>
      <c r="C17" t="s">
        <v>51</v>
      </c>
      <c r="D17" t="s">
        <v>57</v>
      </c>
      <c r="E17" t="s">
        <v>57</v>
      </c>
      <c r="F17">
        <v>1</v>
      </c>
      <c r="G17">
        <v>13</v>
      </c>
      <c r="H17">
        <v>6</v>
      </c>
      <c r="I17">
        <v>7</v>
      </c>
      <c r="J17" t="s">
        <v>126</v>
      </c>
      <c r="K17" t="s">
        <v>128</v>
      </c>
      <c r="M17" t="s">
        <v>55</v>
      </c>
      <c r="N17" t="s">
        <v>131</v>
      </c>
      <c r="O17" s="3">
        <v>0.6904761904761905</v>
      </c>
      <c r="P17" s="3">
        <v>0.6923076923076923</v>
      </c>
      <c r="Q17" s="3">
        <v>0.5</v>
      </c>
      <c r="R17" s="3">
        <v>0.6923076923076923</v>
      </c>
      <c r="S17" s="3">
        <v>0.7619047619047619</v>
      </c>
      <c r="T17" s="3">
        <v>0.8452380952380952</v>
      </c>
      <c r="U17" s="4">
        <v>0.26</v>
      </c>
      <c r="V17" s="4">
        <v>0.6</v>
      </c>
      <c r="W17" t="b">
        <v>0</v>
      </c>
      <c r="X17" t="b">
        <v>0</v>
      </c>
      <c r="Y17">
        <v>1.599667135343968</v>
      </c>
      <c r="Z17">
        <v>1.599667135343968</v>
      </c>
      <c r="AA17">
        <v>1.869448132691749</v>
      </c>
      <c r="AB17" s="4">
        <v>0.7124999999999999</v>
      </c>
      <c r="AC17" t="b">
        <v>0</v>
      </c>
      <c r="AD17" s="4">
        <v>1</v>
      </c>
      <c r="AE17" t="b">
        <v>0</v>
      </c>
      <c r="AF17" s="4">
        <v>0.57</v>
      </c>
      <c r="AG17" t="b">
        <v>0</v>
      </c>
      <c r="AH17" t="s">
        <v>132</v>
      </c>
      <c r="AI17">
        <v>1.869448132691749</v>
      </c>
      <c r="AJ17" s="3">
        <v>0.1904761904761905</v>
      </c>
      <c r="AK17" s="3">
        <v>-0.0714285714285714</v>
      </c>
      <c r="AL17" s="3">
        <v>-0.1547619047619048</v>
      </c>
      <c r="AM17" t="b">
        <v>0</v>
      </c>
      <c r="AN17" t="b">
        <v>0</v>
      </c>
      <c r="AO17" t="b">
        <v>1</v>
      </c>
      <c r="AP17" t="s">
        <v>5</v>
      </c>
      <c r="AQ17">
        <v>1</v>
      </c>
      <c r="AR17">
        <v>111.5292384625074</v>
      </c>
      <c r="AS17" s="1" t="s">
        <v>136</v>
      </c>
      <c r="AT17">
        <v>136</v>
      </c>
      <c r="AU17">
        <v>6</v>
      </c>
      <c r="AV17">
        <v>2</v>
      </c>
      <c r="AW17" t="b">
        <v>0</v>
      </c>
      <c r="AX17" t="b">
        <v>0</v>
      </c>
    </row>
    <row r="18" spans="1:50">
      <c r="A18" t="s">
        <v>41</v>
      </c>
      <c r="B18" t="s">
        <v>45</v>
      </c>
      <c r="C18" t="s">
        <v>51</v>
      </c>
      <c r="D18" t="s">
        <v>62</v>
      </c>
      <c r="E18" t="s">
        <v>62</v>
      </c>
      <c r="F18">
        <v>1</v>
      </c>
      <c r="G18">
        <v>13</v>
      </c>
      <c r="H18">
        <v>6</v>
      </c>
      <c r="I18">
        <v>7</v>
      </c>
      <c r="J18" t="s">
        <v>126</v>
      </c>
      <c r="K18" t="s">
        <v>128</v>
      </c>
      <c r="M18" t="s">
        <v>55</v>
      </c>
      <c r="N18" t="s">
        <v>131</v>
      </c>
      <c r="O18" s="3">
        <v>0.08333333333333333</v>
      </c>
      <c r="P18" s="3">
        <v>0.07692307692307693</v>
      </c>
      <c r="Q18" s="3">
        <v>0.5</v>
      </c>
      <c r="R18" s="3">
        <v>0.6923076923076923</v>
      </c>
      <c r="S18" s="3">
        <v>0.7619047619047619</v>
      </c>
      <c r="T18" s="3">
        <v>0.8452380952380952</v>
      </c>
      <c r="U18" s="4">
        <v>0.995</v>
      </c>
      <c r="V18" s="4">
        <v>1</v>
      </c>
      <c r="W18" t="b">
        <v>0</v>
      </c>
      <c r="X18" t="b">
        <v>0</v>
      </c>
      <c r="Y18">
        <v>0.03836549856979143</v>
      </c>
      <c r="Z18">
        <v>0.03836549856979143</v>
      </c>
      <c r="AA18">
        <v>0.04483577119039985</v>
      </c>
      <c r="AB18" s="4">
        <v>0.995</v>
      </c>
      <c r="AC18" t="b">
        <v>0</v>
      </c>
      <c r="AD18" s="4">
        <v>1</v>
      </c>
      <c r="AE18" t="b">
        <v>0</v>
      </c>
      <c r="AF18" s="4">
        <v>0.995</v>
      </c>
      <c r="AG18" t="b">
        <v>0</v>
      </c>
      <c r="AH18" t="s">
        <v>132</v>
      </c>
      <c r="AI18">
        <v>0.04483577119039985</v>
      </c>
      <c r="AJ18" s="3">
        <v>-0.4166666666666667</v>
      </c>
      <c r="AK18" s="3">
        <v>-0.6785714285714285</v>
      </c>
      <c r="AL18" s="3">
        <v>-0.7619047619047619</v>
      </c>
      <c r="AM18" t="b">
        <v>0</v>
      </c>
      <c r="AN18" t="b">
        <v>0</v>
      </c>
      <c r="AO18" t="b">
        <v>0</v>
      </c>
      <c r="AP18" t="s">
        <v>74</v>
      </c>
      <c r="AQ18">
        <v>0</v>
      </c>
      <c r="AR18">
        <v>0.06660496373314533</v>
      </c>
      <c r="AS18" s="1" t="s">
        <v>145</v>
      </c>
      <c r="AT18">
        <v>543</v>
      </c>
      <c r="AU18">
        <v>30</v>
      </c>
      <c r="AV18">
        <v>6</v>
      </c>
      <c r="AW18" t="b">
        <v>0</v>
      </c>
      <c r="AX18" t="b">
        <v>0</v>
      </c>
    </row>
    <row r="19" spans="1:50">
      <c r="A19" t="s">
        <v>41</v>
      </c>
      <c r="B19" t="s">
        <v>45</v>
      </c>
      <c r="C19" t="s">
        <v>51</v>
      </c>
      <c r="D19" t="s">
        <v>61</v>
      </c>
      <c r="E19" t="s">
        <v>61</v>
      </c>
      <c r="F19">
        <v>1</v>
      </c>
      <c r="G19">
        <v>13</v>
      </c>
      <c r="H19">
        <v>6</v>
      </c>
      <c r="I19">
        <v>7</v>
      </c>
      <c r="J19" t="s">
        <v>126</v>
      </c>
      <c r="K19" t="s">
        <v>128</v>
      </c>
      <c r="M19" t="s">
        <v>55</v>
      </c>
      <c r="N19" t="s">
        <v>131</v>
      </c>
      <c r="O19" s="3">
        <v>0.5238095238095238</v>
      </c>
      <c r="P19" s="3">
        <v>0.5384615384615384</v>
      </c>
      <c r="Q19" s="3">
        <v>0.5</v>
      </c>
      <c r="R19" s="3">
        <v>0.6923076923076923</v>
      </c>
      <c r="S19" s="3">
        <v>0.7738095238095238</v>
      </c>
      <c r="T19" s="3">
        <v>0.8452380952380952</v>
      </c>
      <c r="U19" s="4">
        <v>0.61</v>
      </c>
      <c r="V19" s="4">
        <v>0.99</v>
      </c>
      <c r="W19" t="b">
        <v>0</v>
      </c>
      <c r="X19" t="b">
        <v>0</v>
      </c>
      <c r="Y19">
        <v>0.2109656359849141</v>
      </c>
      <c r="Z19">
        <v>0.2109656359849141</v>
      </c>
      <c r="AA19">
        <v>0.2465446126511322</v>
      </c>
      <c r="AB19" s="4">
        <v>0.995</v>
      </c>
      <c r="AC19" t="b">
        <v>0</v>
      </c>
      <c r="AD19" s="4">
        <v>1</v>
      </c>
      <c r="AE19" t="b">
        <v>0</v>
      </c>
      <c r="AF19" s="4">
        <v>0.915</v>
      </c>
      <c r="AG19" t="b">
        <v>0</v>
      </c>
      <c r="AH19" t="s">
        <v>132</v>
      </c>
      <c r="AI19">
        <v>0.2465446126511322</v>
      </c>
      <c r="AJ19" s="3">
        <v>0.02380952380952384</v>
      </c>
      <c r="AK19" s="3">
        <v>-0.25</v>
      </c>
      <c r="AL19" s="3">
        <v>-0.3214285714285714</v>
      </c>
      <c r="AM19" t="b">
        <v>0</v>
      </c>
      <c r="AN19" t="b">
        <v>0</v>
      </c>
      <c r="AO19" t="b">
        <v>0</v>
      </c>
      <c r="AP19" t="s">
        <v>74</v>
      </c>
      <c r="AQ19">
        <v>0</v>
      </c>
      <c r="AR19">
        <v>2.869436738733938</v>
      </c>
      <c r="AS19" s="1" t="s">
        <v>145</v>
      </c>
      <c r="AT19">
        <v>400</v>
      </c>
      <c r="AU19">
        <v>17</v>
      </c>
      <c r="AV19">
        <v>4</v>
      </c>
      <c r="AW19" t="b">
        <v>0</v>
      </c>
      <c r="AX19" t="b">
        <v>0</v>
      </c>
    </row>
    <row r="20" spans="1:50">
      <c r="A20" t="s">
        <v>41</v>
      </c>
      <c r="B20" t="s">
        <v>45</v>
      </c>
      <c r="C20" t="s">
        <v>52</v>
      </c>
      <c r="D20" t="s">
        <v>56</v>
      </c>
      <c r="E20" t="s">
        <v>56</v>
      </c>
      <c r="F20">
        <v>1</v>
      </c>
      <c r="G20">
        <v>12</v>
      </c>
      <c r="H20">
        <v>6</v>
      </c>
      <c r="I20">
        <v>6</v>
      </c>
      <c r="J20" t="s">
        <v>126</v>
      </c>
      <c r="K20" t="s">
        <v>128</v>
      </c>
      <c r="M20" t="s">
        <v>55</v>
      </c>
      <c r="N20" t="s">
        <v>131</v>
      </c>
      <c r="O20" s="3">
        <v>0.5833333333333333</v>
      </c>
      <c r="P20" s="3">
        <v>0.5833333333333334</v>
      </c>
      <c r="Q20" s="3">
        <v>0.5</v>
      </c>
      <c r="R20" s="3">
        <v>0.75</v>
      </c>
      <c r="S20" s="3">
        <v>0.75</v>
      </c>
      <c r="T20" s="3">
        <v>0.8333333333333334</v>
      </c>
      <c r="U20" s="4">
        <v>0.79</v>
      </c>
      <c r="V20" s="4">
        <v>0.985</v>
      </c>
      <c r="W20" t="b">
        <v>0</v>
      </c>
      <c r="X20" t="b">
        <v>0</v>
      </c>
      <c r="Y20">
        <v>0.3683914726561153</v>
      </c>
      <c r="Z20">
        <v>0.3683914726561153</v>
      </c>
      <c r="AA20">
        <v>0.4371820257269875</v>
      </c>
      <c r="AB20" s="4">
        <v>0.8172413793103449</v>
      </c>
      <c r="AC20" t="b">
        <v>0</v>
      </c>
      <c r="AD20" s="4">
        <v>1</v>
      </c>
      <c r="AE20" t="b">
        <v>0</v>
      </c>
      <c r="AF20" s="4">
        <v>0.79</v>
      </c>
      <c r="AG20" t="b">
        <v>0</v>
      </c>
      <c r="AH20" t="s">
        <v>132</v>
      </c>
      <c r="AI20">
        <v>0.4371820257269875</v>
      </c>
      <c r="AJ20" s="3">
        <v>0.08333333333333326</v>
      </c>
      <c r="AK20" s="3">
        <v>-0.1666666666666667</v>
      </c>
      <c r="AL20" s="3">
        <v>-0.2500000000000001</v>
      </c>
      <c r="AM20" t="b">
        <v>0</v>
      </c>
      <c r="AN20" t="b">
        <v>0</v>
      </c>
      <c r="AO20" t="b">
        <v>0</v>
      </c>
      <c r="AP20" t="s">
        <v>74</v>
      </c>
      <c r="AQ20">
        <v>0</v>
      </c>
      <c r="AR20">
        <v>3.127577779489238</v>
      </c>
      <c r="AS20" s="1" t="s">
        <v>145</v>
      </c>
      <c r="AT20">
        <v>391</v>
      </c>
      <c r="AU20">
        <v>29</v>
      </c>
      <c r="AV20">
        <v>6</v>
      </c>
      <c r="AW20" t="b">
        <v>0</v>
      </c>
      <c r="AX20" t="b">
        <v>0</v>
      </c>
    </row>
    <row r="21" spans="1:50">
      <c r="A21" t="s">
        <v>41</v>
      </c>
      <c r="B21" t="s">
        <v>45</v>
      </c>
      <c r="C21" t="s">
        <v>52</v>
      </c>
      <c r="D21" t="s">
        <v>66</v>
      </c>
      <c r="E21" t="s">
        <v>66</v>
      </c>
      <c r="F21">
        <v>1</v>
      </c>
      <c r="G21">
        <v>12</v>
      </c>
      <c r="H21">
        <v>6</v>
      </c>
      <c r="I21">
        <v>6</v>
      </c>
      <c r="J21" t="s">
        <v>126</v>
      </c>
      <c r="K21" t="s">
        <v>128</v>
      </c>
      <c r="M21" t="s">
        <v>55</v>
      </c>
      <c r="N21" t="s">
        <v>131</v>
      </c>
      <c r="O21" s="3">
        <v>0.6666666666666667</v>
      </c>
      <c r="P21" s="3">
        <v>0.6666666666666666</v>
      </c>
      <c r="Q21" s="3">
        <v>0.5</v>
      </c>
      <c r="R21" s="3">
        <v>0.75</v>
      </c>
      <c r="S21" s="3">
        <v>0.6666666666666667</v>
      </c>
      <c r="T21" s="3">
        <v>0.8333333333333334</v>
      </c>
      <c r="U21" s="4">
        <v>0.39</v>
      </c>
      <c r="V21" s="4">
        <v>0.865</v>
      </c>
      <c r="W21" t="b">
        <v>0</v>
      </c>
      <c r="X21" t="b">
        <v>0</v>
      </c>
      <c r="Y21">
        <v>0.2486801281845502</v>
      </c>
      <c r="Z21">
        <v>0.2486801281845502</v>
      </c>
      <c r="AA21">
        <v>0.2951167175882345</v>
      </c>
      <c r="AB21" s="4">
        <v>0.6839999999999999</v>
      </c>
      <c r="AC21" t="b">
        <v>0</v>
      </c>
      <c r="AD21" s="4">
        <v>1</v>
      </c>
      <c r="AE21" t="b">
        <v>0</v>
      </c>
      <c r="AF21" s="4">
        <v>0.5850000000000001</v>
      </c>
      <c r="AG21" t="b">
        <v>0</v>
      </c>
      <c r="AH21" t="s">
        <v>132</v>
      </c>
      <c r="AI21">
        <v>0.2951167175882345</v>
      </c>
      <c r="AJ21" s="3">
        <v>0.1666666666666667</v>
      </c>
      <c r="AK21" s="3">
        <v>0</v>
      </c>
      <c r="AL21" s="3">
        <v>-0.1666666666666666</v>
      </c>
      <c r="AM21" t="b">
        <v>0</v>
      </c>
      <c r="AN21" t="b">
        <v>0</v>
      </c>
      <c r="AO21" t="b">
        <v>0</v>
      </c>
      <c r="AP21" t="s">
        <v>74</v>
      </c>
      <c r="AQ21">
        <v>0</v>
      </c>
      <c r="AR21">
        <v>7.717803980656577</v>
      </c>
      <c r="AS21" s="1" t="s">
        <v>145</v>
      </c>
      <c r="AT21">
        <v>253</v>
      </c>
      <c r="AU21">
        <v>16</v>
      </c>
      <c r="AV21">
        <v>3</v>
      </c>
      <c r="AW21" t="b">
        <v>0</v>
      </c>
      <c r="AX21" t="b">
        <v>0</v>
      </c>
    </row>
    <row r="22" spans="1:50">
      <c r="A22" t="s">
        <v>41</v>
      </c>
      <c r="B22" t="s">
        <v>45</v>
      </c>
      <c r="C22" t="s">
        <v>52</v>
      </c>
      <c r="D22" t="s">
        <v>65</v>
      </c>
      <c r="E22" t="s">
        <v>65</v>
      </c>
      <c r="F22">
        <v>1</v>
      </c>
      <c r="G22">
        <v>12</v>
      </c>
      <c r="H22">
        <v>6</v>
      </c>
      <c r="I22">
        <v>6</v>
      </c>
      <c r="J22" t="s">
        <v>126</v>
      </c>
      <c r="K22" t="s">
        <v>128</v>
      </c>
      <c r="M22" t="s">
        <v>55</v>
      </c>
      <c r="N22" t="s">
        <v>131</v>
      </c>
      <c r="O22" s="3">
        <v>0.5833333333333333</v>
      </c>
      <c r="P22" s="3">
        <v>0.5833333333333334</v>
      </c>
      <c r="Q22" s="3">
        <v>0.5</v>
      </c>
      <c r="R22" s="3">
        <v>0.75</v>
      </c>
      <c r="S22" s="3">
        <v>0.75</v>
      </c>
      <c r="T22" s="3">
        <v>0.8333333333333334</v>
      </c>
      <c r="U22" s="4">
        <v>0.57</v>
      </c>
      <c r="V22" s="4">
        <v>0.985</v>
      </c>
      <c r="W22" t="b">
        <v>0</v>
      </c>
      <c r="X22" t="b">
        <v>0</v>
      </c>
      <c r="Y22">
        <v>1.078926503246084</v>
      </c>
      <c r="Z22">
        <v>1.078926503246084</v>
      </c>
      <c r="AA22">
        <v>1.280396831389111</v>
      </c>
      <c r="AB22" s="4">
        <v>0.6839999999999999</v>
      </c>
      <c r="AC22" t="b">
        <v>0</v>
      </c>
      <c r="AD22" s="4">
        <v>1</v>
      </c>
      <c r="AE22" t="b">
        <v>0</v>
      </c>
      <c r="AF22" s="4">
        <v>0.6839999999999999</v>
      </c>
      <c r="AG22" t="b">
        <v>0</v>
      </c>
      <c r="AH22" t="s">
        <v>132</v>
      </c>
      <c r="AI22">
        <v>1.280396831389111</v>
      </c>
      <c r="AJ22" s="3">
        <v>0.08333333333333326</v>
      </c>
      <c r="AK22" s="3">
        <v>-0.1666666666666667</v>
      </c>
      <c r="AL22" s="3">
        <v>-0.2500000000000001</v>
      </c>
      <c r="AM22" t="b">
        <v>0</v>
      </c>
      <c r="AN22" t="b">
        <v>0</v>
      </c>
      <c r="AO22" t="b">
        <v>0</v>
      </c>
      <c r="AP22" t="s">
        <v>74</v>
      </c>
      <c r="AQ22">
        <v>0</v>
      </c>
      <c r="AR22">
        <v>5.388314941330862</v>
      </c>
      <c r="AS22" s="1" t="s">
        <v>145</v>
      </c>
      <c r="AT22">
        <v>312</v>
      </c>
      <c r="AU22">
        <v>22</v>
      </c>
      <c r="AV22">
        <v>5</v>
      </c>
      <c r="AW22" t="b">
        <v>0</v>
      </c>
      <c r="AX22" t="b">
        <v>0</v>
      </c>
    </row>
    <row r="23" spans="1:50">
      <c r="A23" t="s">
        <v>41</v>
      </c>
      <c r="B23" t="s">
        <v>45</v>
      </c>
      <c r="C23" t="s">
        <v>52</v>
      </c>
      <c r="D23" t="s">
        <v>57</v>
      </c>
      <c r="E23" t="s">
        <v>57</v>
      </c>
      <c r="F23">
        <v>1</v>
      </c>
      <c r="G23">
        <v>12</v>
      </c>
      <c r="H23">
        <v>6</v>
      </c>
      <c r="I23">
        <v>6</v>
      </c>
      <c r="J23" t="s">
        <v>126</v>
      </c>
      <c r="K23" t="s">
        <v>128</v>
      </c>
      <c r="M23" t="s">
        <v>55</v>
      </c>
      <c r="N23" t="s">
        <v>131</v>
      </c>
      <c r="O23" s="3">
        <v>0.5833333333333334</v>
      </c>
      <c r="P23" s="3">
        <v>0.5833333333333334</v>
      </c>
      <c r="Q23" s="3">
        <v>0.5</v>
      </c>
      <c r="R23" s="3">
        <v>0.75</v>
      </c>
      <c r="S23" s="3">
        <v>0.75</v>
      </c>
      <c r="T23" s="3">
        <v>0.8333333333333334</v>
      </c>
      <c r="U23" s="4">
        <v>0.385</v>
      </c>
      <c r="V23" s="4">
        <v>0.95</v>
      </c>
      <c r="W23" t="b">
        <v>0</v>
      </c>
      <c r="X23" t="b">
        <v>0</v>
      </c>
      <c r="Y23">
        <v>0.3714807712317803</v>
      </c>
      <c r="Z23">
        <v>0.3714807712317803</v>
      </c>
      <c r="AA23">
        <v>0.4408481958466349</v>
      </c>
      <c r="AB23" s="4">
        <v>0.6839999999999999</v>
      </c>
      <c r="AC23" t="b">
        <v>0</v>
      </c>
      <c r="AD23" s="4">
        <v>1</v>
      </c>
      <c r="AE23" t="b">
        <v>0</v>
      </c>
      <c r="AF23" s="4">
        <v>0.5850000000000001</v>
      </c>
      <c r="AG23" t="b">
        <v>0</v>
      </c>
      <c r="AH23" t="s">
        <v>132</v>
      </c>
      <c r="AI23">
        <v>0.4408481958466349</v>
      </c>
      <c r="AJ23" s="3">
        <v>0.08333333333333337</v>
      </c>
      <c r="AK23" s="3">
        <v>-0.1666666666666666</v>
      </c>
      <c r="AL23" s="3">
        <v>-0.25</v>
      </c>
      <c r="AM23" t="b">
        <v>0</v>
      </c>
      <c r="AN23" t="b">
        <v>0</v>
      </c>
      <c r="AO23" t="b">
        <v>0</v>
      </c>
      <c r="AP23" t="s">
        <v>74</v>
      </c>
      <c r="AQ23">
        <v>0</v>
      </c>
      <c r="AR23">
        <v>6.252907567428296</v>
      </c>
      <c r="AS23" s="1" t="s">
        <v>145</v>
      </c>
      <c r="AT23">
        <v>288</v>
      </c>
      <c r="AU23">
        <v>18</v>
      </c>
      <c r="AV23">
        <v>4</v>
      </c>
      <c r="AW23" t="b">
        <v>0</v>
      </c>
      <c r="AX23" t="b">
        <v>0</v>
      </c>
    </row>
    <row r="24" spans="1:50">
      <c r="A24" t="s">
        <v>41</v>
      </c>
      <c r="B24" t="s">
        <v>45</v>
      </c>
      <c r="C24" t="s">
        <v>52</v>
      </c>
      <c r="D24" t="s">
        <v>62</v>
      </c>
      <c r="E24" t="s">
        <v>62</v>
      </c>
      <c r="F24">
        <v>1</v>
      </c>
      <c r="G24">
        <v>12</v>
      </c>
      <c r="H24">
        <v>6</v>
      </c>
      <c r="I24">
        <v>6</v>
      </c>
      <c r="J24" t="s">
        <v>126</v>
      </c>
      <c r="K24" t="s">
        <v>128</v>
      </c>
      <c r="M24" t="s">
        <v>55</v>
      </c>
      <c r="N24" t="s">
        <v>131</v>
      </c>
      <c r="O24" s="3">
        <v>0.6666666666666666</v>
      </c>
      <c r="P24" s="3">
        <v>0.6666666666666666</v>
      </c>
      <c r="Q24" s="3">
        <v>0.5</v>
      </c>
      <c r="R24" s="3">
        <v>0.75</v>
      </c>
      <c r="S24" s="3">
        <v>0.75</v>
      </c>
      <c r="T24" s="3">
        <v>0.8333333333333334</v>
      </c>
      <c r="U24" s="4">
        <v>0.3</v>
      </c>
      <c r="V24" s="4">
        <v>0.885</v>
      </c>
      <c r="W24" t="b">
        <v>0</v>
      </c>
      <c r="X24" t="b">
        <v>0</v>
      </c>
      <c r="Y24">
        <v>1.145082784253544</v>
      </c>
      <c r="Z24">
        <v>1.145082784253544</v>
      </c>
      <c r="AA24">
        <v>1.358906620817389</v>
      </c>
      <c r="AB24" s="4">
        <v>0.6839999999999999</v>
      </c>
      <c r="AC24" t="b">
        <v>0</v>
      </c>
      <c r="AD24" s="4">
        <v>1</v>
      </c>
      <c r="AE24" t="b">
        <v>0</v>
      </c>
      <c r="AF24" s="4">
        <v>0.5850000000000001</v>
      </c>
      <c r="AG24" t="b">
        <v>0</v>
      </c>
      <c r="AH24" t="s">
        <v>132</v>
      </c>
      <c r="AI24">
        <v>1.358906620817389</v>
      </c>
      <c r="AJ24" s="3">
        <v>0.1666666666666666</v>
      </c>
      <c r="AK24" s="3">
        <v>-0.08333333333333337</v>
      </c>
      <c r="AL24" s="3">
        <v>-0.1666666666666667</v>
      </c>
      <c r="AM24" t="b">
        <v>0</v>
      </c>
      <c r="AN24" t="b">
        <v>0</v>
      </c>
      <c r="AO24" t="b">
        <v>1</v>
      </c>
      <c r="AP24" t="s">
        <v>5</v>
      </c>
      <c r="AQ24">
        <v>1</v>
      </c>
      <c r="AR24">
        <v>109.9210274069541</v>
      </c>
      <c r="AS24" s="1" t="s">
        <v>136</v>
      </c>
      <c r="AT24">
        <v>153</v>
      </c>
      <c r="AU24">
        <v>10</v>
      </c>
      <c r="AV24">
        <v>2</v>
      </c>
      <c r="AW24" t="b">
        <v>0</v>
      </c>
      <c r="AX24" t="b">
        <v>0</v>
      </c>
    </row>
    <row r="25" spans="1:50">
      <c r="A25" t="s">
        <v>41</v>
      </c>
      <c r="B25" t="s">
        <v>45</v>
      </c>
      <c r="C25" t="s">
        <v>52</v>
      </c>
      <c r="D25" t="s">
        <v>61</v>
      </c>
      <c r="E25" t="s">
        <v>61</v>
      </c>
      <c r="F25">
        <v>1</v>
      </c>
      <c r="G25">
        <v>12</v>
      </c>
      <c r="H25">
        <v>6</v>
      </c>
      <c r="I25">
        <v>6</v>
      </c>
      <c r="J25" t="s">
        <v>126</v>
      </c>
      <c r="K25" t="s">
        <v>128</v>
      </c>
      <c r="M25" t="s">
        <v>55</v>
      </c>
      <c r="N25" t="s">
        <v>131</v>
      </c>
      <c r="O25" s="3">
        <v>0.8333333333333333</v>
      </c>
      <c r="P25" s="3">
        <v>0.8333333333333334</v>
      </c>
      <c r="Q25" s="3">
        <v>0.5</v>
      </c>
      <c r="R25" s="3">
        <v>0.75</v>
      </c>
      <c r="S25" s="3">
        <v>0.6666666666666667</v>
      </c>
      <c r="T25" s="3">
        <v>0.8333333333333334</v>
      </c>
      <c r="U25" s="4">
        <v>0.05</v>
      </c>
      <c r="V25" s="4">
        <v>0.175</v>
      </c>
      <c r="W25" t="b">
        <v>1</v>
      </c>
      <c r="X25" t="b">
        <v>0</v>
      </c>
      <c r="Y25">
        <v>1.508504416378703</v>
      </c>
      <c r="Z25">
        <v>1.508504416378703</v>
      </c>
      <c r="AA25">
        <v>1.790190776718026</v>
      </c>
      <c r="AB25" s="4">
        <v>0.3</v>
      </c>
      <c r="AC25" t="b">
        <v>0</v>
      </c>
      <c r="AD25" s="4">
        <v>1</v>
      </c>
      <c r="AE25" t="b">
        <v>0</v>
      </c>
      <c r="AF25" s="4">
        <v>0.3</v>
      </c>
      <c r="AG25" t="b">
        <v>0</v>
      </c>
      <c r="AH25" t="s">
        <v>132</v>
      </c>
      <c r="AI25">
        <v>1.790190776718026</v>
      </c>
      <c r="AJ25" s="3">
        <v>0.3333333333333333</v>
      </c>
      <c r="AK25" s="3">
        <v>0.1666666666666665</v>
      </c>
      <c r="AL25" s="3">
        <v>-1.110223024625157E-16</v>
      </c>
      <c r="AM25" t="b">
        <v>0</v>
      </c>
      <c r="AN25" t="b">
        <v>1</v>
      </c>
      <c r="AO25" t="b">
        <v>0</v>
      </c>
      <c r="AP25" t="s">
        <v>4</v>
      </c>
      <c r="AQ25">
        <v>2</v>
      </c>
      <c r="AR25">
        <v>221.4671574000245</v>
      </c>
      <c r="AS25" s="1" t="s">
        <v>135</v>
      </c>
      <c r="AT25">
        <v>44</v>
      </c>
      <c r="AU25">
        <v>3</v>
      </c>
      <c r="AV25">
        <v>1</v>
      </c>
      <c r="AW25" t="b">
        <v>0</v>
      </c>
      <c r="AX25" t="b">
        <v>1</v>
      </c>
    </row>
    <row r="26" spans="1:50">
      <c r="A26" t="s">
        <v>41</v>
      </c>
      <c r="B26" t="s">
        <v>45</v>
      </c>
      <c r="C26" t="s">
        <v>54</v>
      </c>
      <c r="D26" t="s">
        <v>56</v>
      </c>
      <c r="E26" t="s">
        <v>56</v>
      </c>
      <c r="F26">
        <v>1</v>
      </c>
      <c r="G26">
        <v>12</v>
      </c>
      <c r="H26">
        <v>6</v>
      </c>
      <c r="I26">
        <v>6</v>
      </c>
      <c r="J26" t="s">
        <v>125</v>
      </c>
      <c r="K26" t="s">
        <v>127</v>
      </c>
      <c r="M26" t="s">
        <v>55</v>
      </c>
      <c r="N26" t="s">
        <v>131</v>
      </c>
      <c r="O26" s="3">
        <v>0.6666666666666666</v>
      </c>
      <c r="P26" s="3">
        <v>0.6666666666666666</v>
      </c>
      <c r="Q26" s="3">
        <v>0.5</v>
      </c>
      <c r="R26" s="3">
        <v>0.75</v>
      </c>
      <c r="S26" s="3">
        <v>0.75</v>
      </c>
      <c r="T26" s="3">
        <v>0.8333333333333334</v>
      </c>
      <c r="U26" s="4">
        <v>0.385</v>
      </c>
      <c r="V26" s="4">
        <v>0.85</v>
      </c>
      <c r="W26" t="b">
        <v>0</v>
      </c>
      <c r="X26" t="b">
        <v>0</v>
      </c>
      <c r="Y26">
        <v>0.5702436583644858</v>
      </c>
      <c r="Z26">
        <v>0.5702436583644858</v>
      </c>
      <c r="AA26">
        <v>0.6767265157477463</v>
      </c>
      <c r="AB26" s="4">
        <v>0.98</v>
      </c>
      <c r="AC26" t="b">
        <v>0</v>
      </c>
      <c r="AD26" s="4">
        <v>1</v>
      </c>
      <c r="AE26" t="b">
        <v>0</v>
      </c>
      <c r="AF26" s="4">
        <v>0.82</v>
      </c>
      <c r="AG26" t="b">
        <v>0</v>
      </c>
      <c r="AH26" t="s">
        <v>132</v>
      </c>
      <c r="AI26">
        <v>0.6767265157477463</v>
      </c>
      <c r="AJ26" s="3">
        <v>0.1666666666666666</v>
      </c>
      <c r="AK26" s="3">
        <v>-0.08333333333333337</v>
      </c>
      <c r="AL26" s="3">
        <v>-0.1666666666666667</v>
      </c>
      <c r="AM26" t="b">
        <v>0</v>
      </c>
      <c r="AN26" t="b">
        <v>0</v>
      </c>
      <c r="AO26" t="b">
        <v>0</v>
      </c>
      <c r="AP26" t="s">
        <v>74</v>
      </c>
      <c r="AQ26">
        <v>0</v>
      </c>
      <c r="AR26">
        <v>8.155452553996072</v>
      </c>
      <c r="AS26" s="1" t="s">
        <v>145</v>
      </c>
      <c r="AT26">
        <v>246</v>
      </c>
      <c r="AU26">
        <v>6</v>
      </c>
      <c r="AV26">
        <v>3</v>
      </c>
      <c r="AW26" t="b">
        <v>0</v>
      </c>
      <c r="AX26" t="b">
        <v>0</v>
      </c>
    </row>
    <row r="27" spans="1:50">
      <c r="A27" t="s">
        <v>41</v>
      </c>
      <c r="B27" t="s">
        <v>45</v>
      </c>
      <c r="C27" t="s">
        <v>54</v>
      </c>
      <c r="D27" t="s">
        <v>66</v>
      </c>
      <c r="E27" t="s">
        <v>66</v>
      </c>
      <c r="F27">
        <v>1</v>
      </c>
      <c r="G27">
        <v>12</v>
      </c>
      <c r="H27">
        <v>6</v>
      </c>
      <c r="I27">
        <v>6</v>
      </c>
      <c r="J27" t="s">
        <v>125</v>
      </c>
      <c r="K27" t="s">
        <v>127</v>
      </c>
      <c r="M27" t="s">
        <v>55</v>
      </c>
      <c r="N27" t="s">
        <v>131</v>
      </c>
      <c r="O27" s="3">
        <v>0.5833333333333334</v>
      </c>
      <c r="P27" s="3">
        <v>0.5833333333333334</v>
      </c>
      <c r="Q27" s="3">
        <v>0.5</v>
      </c>
      <c r="R27" s="3">
        <v>0.75</v>
      </c>
      <c r="S27" s="3">
        <v>0.75</v>
      </c>
      <c r="T27" s="3">
        <v>0.8333333333333334</v>
      </c>
      <c r="U27" s="4">
        <v>0.555</v>
      </c>
      <c r="V27" s="4">
        <v>0.9</v>
      </c>
      <c r="W27" t="b">
        <v>0</v>
      </c>
      <c r="X27" t="b">
        <v>0</v>
      </c>
      <c r="Y27">
        <v>1.00432667150176</v>
      </c>
      <c r="Z27">
        <v>1.00432667150176</v>
      </c>
      <c r="AA27">
        <v>1.191866808352122</v>
      </c>
      <c r="AB27" s="4">
        <v>0.98</v>
      </c>
      <c r="AC27" t="b">
        <v>0</v>
      </c>
      <c r="AD27" s="4">
        <v>1</v>
      </c>
      <c r="AE27" t="b">
        <v>0</v>
      </c>
      <c r="AF27" s="4">
        <v>0.8325000000000001</v>
      </c>
      <c r="AG27" t="b">
        <v>0</v>
      </c>
      <c r="AH27" t="s">
        <v>132</v>
      </c>
      <c r="AI27">
        <v>1.191866808352122</v>
      </c>
      <c r="AJ27" s="3">
        <v>0.08333333333333337</v>
      </c>
      <c r="AK27" s="3">
        <v>-0.1666666666666666</v>
      </c>
      <c r="AL27" s="3">
        <v>-0.25</v>
      </c>
      <c r="AM27" t="b">
        <v>0</v>
      </c>
      <c r="AN27" t="b">
        <v>0</v>
      </c>
      <c r="AO27" t="b">
        <v>0</v>
      </c>
      <c r="AP27" t="s">
        <v>74</v>
      </c>
      <c r="AQ27">
        <v>0</v>
      </c>
      <c r="AR27">
        <v>5.415603643792027</v>
      </c>
      <c r="AS27" s="1" t="s">
        <v>145</v>
      </c>
      <c r="AT27">
        <v>311</v>
      </c>
      <c r="AU27">
        <v>12</v>
      </c>
      <c r="AV27">
        <v>4</v>
      </c>
      <c r="AW27" t="b">
        <v>0</v>
      </c>
      <c r="AX27" t="b">
        <v>0</v>
      </c>
    </row>
    <row r="28" spans="1:50">
      <c r="A28" t="s">
        <v>41</v>
      </c>
      <c r="B28" t="s">
        <v>45</v>
      </c>
      <c r="C28" t="s">
        <v>54</v>
      </c>
      <c r="D28" t="s">
        <v>65</v>
      </c>
      <c r="E28" t="s">
        <v>65</v>
      </c>
      <c r="F28">
        <v>1</v>
      </c>
      <c r="G28">
        <v>12</v>
      </c>
      <c r="H28">
        <v>6</v>
      </c>
      <c r="I28">
        <v>6</v>
      </c>
      <c r="J28" t="s">
        <v>125</v>
      </c>
      <c r="K28" t="s">
        <v>127</v>
      </c>
      <c r="M28" t="s">
        <v>55</v>
      </c>
      <c r="N28" t="s">
        <v>131</v>
      </c>
      <c r="O28" s="3">
        <v>0.6666666666666667</v>
      </c>
      <c r="P28" s="3">
        <v>0.6666666666666666</v>
      </c>
      <c r="Q28" s="3">
        <v>0.5</v>
      </c>
      <c r="R28" s="3">
        <v>0.75</v>
      </c>
      <c r="S28" s="3">
        <v>0.75</v>
      </c>
      <c r="T28" s="3">
        <v>0.8333333333333334</v>
      </c>
      <c r="U28" s="4">
        <v>0.41</v>
      </c>
      <c r="V28" s="4">
        <v>0.79</v>
      </c>
      <c r="W28" t="b">
        <v>0</v>
      </c>
      <c r="X28" t="b">
        <v>0</v>
      </c>
      <c r="Y28">
        <v>0.7730262901748921</v>
      </c>
      <c r="Z28">
        <v>0.7730262901748921</v>
      </c>
      <c r="AA28">
        <v>0.9173751961255323</v>
      </c>
      <c r="AB28" s="4">
        <v>0.98</v>
      </c>
      <c r="AC28" t="b">
        <v>0</v>
      </c>
      <c r="AD28" s="4">
        <v>1</v>
      </c>
      <c r="AE28" t="b">
        <v>0</v>
      </c>
      <c r="AF28" s="4">
        <v>0.82</v>
      </c>
      <c r="AG28" t="b">
        <v>0</v>
      </c>
      <c r="AH28" t="s">
        <v>132</v>
      </c>
      <c r="AI28">
        <v>0.9173751961255323</v>
      </c>
      <c r="AJ28" s="3">
        <v>0.1666666666666667</v>
      </c>
      <c r="AK28" s="3">
        <v>-0.08333333333333326</v>
      </c>
      <c r="AL28" s="3">
        <v>-0.1666666666666666</v>
      </c>
      <c r="AM28" t="b">
        <v>0</v>
      </c>
      <c r="AN28" t="b">
        <v>0</v>
      </c>
      <c r="AO28" t="b">
        <v>1</v>
      </c>
      <c r="AP28" t="s">
        <v>5</v>
      </c>
      <c r="AQ28">
        <v>1</v>
      </c>
      <c r="AR28">
        <v>108.1228699622615</v>
      </c>
      <c r="AS28" s="1" t="s">
        <v>136</v>
      </c>
      <c r="AT28">
        <v>165</v>
      </c>
      <c r="AU28">
        <v>3</v>
      </c>
      <c r="AV28">
        <v>1</v>
      </c>
      <c r="AW28" t="b">
        <v>0</v>
      </c>
      <c r="AX28" t="b">
        <v>1</v>
      </c>
    </row>
    <row r="29" spans="1:50">
      <c r="A29" t="s">
        <v>41</v>
      </c>
      <c r="B29" t="s">
        <v>45</v>
      </c>
      <c r="C29" t="s">
        <v>54</v>
      </c>
      <c r="D29" t="s">
        <v>57</v>
      </c>
      <c r="E29" t="s">
        <v>57</v>
      </c>
      <c r="F29">
        <v>1</v>
      </c>
      <c r="G29">
        <v>12</v>
      </c>
      <c r="H29">
        <v>6</v>
      </c>
      <c r="I29">
        <v>6</v>
      </c>
      <c r="J29" t="s">
        <v>125</v>
      </c>
      <c r="K29" t="s">
        <v>127</v>
      </c>
      <c r="M29" t="s">
        <v>55</v>
      </c>
      <c r="N29" t="s">
        <v>131</v>
      </c>
      <c r="O29" s="3">
        <v>0.5833333333333333</v>
      </c>
      <c r="P29" s="3">
        <v>0.5833333333333334</v>
      </c>
      <c r="Q29" s="3">
        <v>0.5</v>
      </c>
      <c r="R29" s="3">
        <v>0.75</v>
      </c>
      <c r="S29" s="3">
        <v>0.75</v>
      </c>
      <c r="T29" s="3">
        <v>0.8333333333333334</v>
      </c>
      <c r="U29" s="4">
        <v>0.695</v>
      </c>
      <c r="V29" s="4">
        <v>0.99</v>
      </c>
      <c r="W29" t="b">
        <v>0</v>
      </c>
      <c r="X29" t="b">
        <v>0</v>
      </c>
      <c r="Y29">
        <v>0.3679718073728971</v>
      </c>
      <c r="Z29">
        <v>0.3679718073728971</v>
      </c>
      <c r="AA29">
        <v>0.4366839954188434</v>
      </c>
      <c r="AB29" s="4">
        <v>0.98</v>
      </c>
      <c r="AC29" t="b">
        <v>0</v>
      </c>
      <c r="AD29" s="4">
        <v>1</v>
      </c>
      <c r="AE29" t="b">
        <v>0</v>
      </c>
      <c r="AF29" s="4">
        <v>0.8339999999999999</v>
      </c>
      <c r="AG29" t="b">
        <v>0</v>
      </c>
      <c r="AH29" t="s">
        <v>132</v>
      </c>
      <c r="AI29">
        <v>0.4366839954188434</v>
      </c>
      <c r="AJ29" s="3">
        <v>0.08333333333333326</v>
      </c>
      <c r="AK29" s="3">
        <v>-0.1666666666666667</v>
      </c>
      <c r="AL29" s="3">
        <v>-0.2500000000000001</v>
      </c>
      <c r="AM29" t="b">
        <v>0</v>
      </c>
      <c r="AN29" t="b">
        <v>0</v>
      </c>
      <c r="AO29" t="b">
        <v>0</v>
      </c>
      <c r="AP29" t="s">
        <v>74</v>
      </c>
      <c r="AQ29">
        <v>0</v>
      </c>
      <c r="AR29">
        <v>3.68350261618437</v>
      </c>
      <c r="AS29" s="1" t="s">
        <v>145</v>
      </c>
      <c r="AT29">
        <v>375</v>
      </c>
      <c r="AU29">
        <v>16</v>
      </c>
      <c r="AV29">
        <v>5</v>
      </c>
      <c r="AW29" t="b">
        <v>0</v>
      </c>
      <c r="AX29" t="b">
        <v>0</v>
      </c>
    </row>
    <row r="30" spans="1:50">
      <c r="A30" t="s">
        <v>41</v>
      </c>
      <c r="B30" t="s">
        <v>45</v>
      </c>
      <c r="C30" t="s">
        <v>54</v>
      </c>
      <c r="D30" t="s">
        <v>62</v>
      </c>
      <c r="E30" t="s">
        <v>62</v>
      </c>
      <c r="F30">
        <v>1</v>
      </c>
      <c r="G30">
        <v>12</v>
      </c>
      <c r="H30">
        <v>6</v>
      </c>
      <c r="I30">
        <v>6</v>
      </c>
      <c r="J30" t="s">
        <v>125</v>
      </c>
      <c r="K30" t="s">
        <v>127</v>
      </c>
      <c r="M30" t="s">
        <v>55</v>
      </c>
      <c r="N30" t="s">
        <v>131</v>
      </c>
      <c r="O30" s="3">
        <v>0.4166666666666666</v>
      </c>
      <c r="P30" s="3">
        <v>0.4166666666666667</v>
      </c>
      <c r="Q30" s="3">
        <v>0.5</v>
      </c>
      <c r="R30" s="3">
        <v>0.75</v>
      </c>
      <c r="S30" s="3">
        <v>0.75</v>
      </c>
      <c r="T30" s="3">
        <v>0.8333333333333334</v>
      </c>
      <c r="U30" s="4">
        <v>0.84</v>
      </c>
      <c r="V30" s="4">
        <v>1</v>
      </c>
      <c r="W30" t="b">
        <v>0</v>
      </c>
      <c r="X30" t="b">
        <v>0</v>
      </c>
      <c r="Y30">
        <v>0.1007669625265871</v>
      </c>
      <c r="Z30">
        <v>0.1007669625265871</v>
      </c>
      <c r="AA30">
        <v>0.1195833999253607</v>
      </c>
      <c r="AB30" s="4">
        <v>0.98</v>
      </c>
      <c r="AC30" t="b">
        <v>0</v>
      </c>
      <c r="AD30" s="4">
        <v>1</v>
      </c>
      <c r="AE30" t="b">
        <v>0</v>
      </c>
      <c r="AF30" s="4">
        <v>0.84</v>
      </c>
      <c r="AG30" t="b">
        <v>0</v>
      </c>
      <c r="AH30" t="s">
        <v>132</v>
      </c>
      <c r="AI30">
        <v>0.1195833999253607</v>
      </c>
      <c r="AJ30" s="3">
        <v>-0.08333333333333337</v>
      </c>
      <c r="AK30" s="3">
        <v>-0.3333333333333334</v>
      </c>
      <c r="AL30" s="3">
        <v>-0.4166666666666667</v>
      </c>
      <c r="AM30" t="b">
        <v>0</v>
      </c>
      <c r="AN30" t="b">
        <v>0</v>
      </c>
      <c r="AO30" t="b">
        <v>0</v>
      </c>
      <c r="AP30" t="s">
        <v>74</v>
      </c>
      <c r="AQ30">
        <v>0</v>
      </c>
      <c r="AR30">
        <v>0.8767905393065443</v>
      </c>
      <c r="AS30" s="1" t="s">
        <v>145</v>
      </c>
      <c r="AT30">
        <v>489</v>
      </c>
      <c r="AU30">
        <v>24</v>
      </c>
      <c r="AV30">
        <v>6</v>
      </c>
      <c r="AW30" t="b">
        <v>0</v>
      </c>
      <c r="AX30" t="b">
        <v>0</v>
      </c>
    </row>
    <row r="31" spans="1:50">
      <c r="A31" t="s">
        <v>41</v>
      </c>
      <c r="B31" t="s">
        <v>45</v>
      </c>
      <c r="C31" t="s">
        <v>54</v>
      </c>
      <c r="D31" t="s">
        <v>61</v>
      </c>
      <c r="E31" t="s">
        <v>61</v>
      </c>
      <c r="F31">
        <v>1</v>
      </c>
      <c r="G31">
        <v>12</v>
      </c>
      <c r="H31">
        <v>6</v>
      </c>
      <c r="I31">
        <v>6</v>
      </c>
      <c r="J31" t="s">
        <v>125</v>
      </c>
      <c r="K31" t="s">
        <v>127</v>
      </c>
      <c r="M31" t="s">
        <v>55</v>
      </c>
      <c r="N31" t="s">
        <v>131</v>
      </c>
      <c r="O31" s="3">
        <v>0.6666666666666667</v>
      </c>
      <c r="P31" s="3">
        <v>0.6666666666666666</v>
      </c>
      <c r="Q31" s="3">
        <v>0.5</v>
      </c>
      <c r="R31" s="3">
        <v>0.75</v>
      </c>
      <c r="S31" s="3">
        <v>0.75</v>
      </c>
      <c r="T31" s="3">
        <v>0.8333333333333334</v>
      </c>
      <c r="U31" s="4">
        <v>0.265</v>
      </c>
      <c r="V31" s="4">
        <v>0.79</v>
      </c>
      <c r="W31" t="b">
        <v>0</v>
      </c>
      <c r="X31" t="b">
        <v>0</v>
      </c>
      <c r="Y31">
        <v>0.6527878626462184</v>
      </c>
      <c r="Z31">
        <v>0.6527878626462184</v>
      </c>
      <c r="AA31">
        <v>0.7746843815466553</v>
      </c>
      <c r="AB31" s="4">
        <v>0.98</v>
      </c>
      <c r="AC31" t="b">
        <v>0</v>
      </c>
      <c r="AD31" s="4">
        <v>1</v>
      </c>
      <c r="AE31" t="b">
        <v>0</v>
      </c>
      <c r="AF31" s="4">
        <v>0.82</v>
      </c>
      <c r="AG31" t="b">
        <v>0</v>
      </c>
      <c r="AH31" t="s">
        <v>132</v>
      </c>
      <c r="AI31">
        <v>0.7746843815466553</v>
      </c>
      <c r="AJ31" s="3">
        <v>0.1666666666666667</v>
      </c>
      <c r="AK31" s="3">
        <v>-0.08333333333333326</v>
      </c>
      <c r="AL31" s="3">
        <v>-0.1666666666666666</v>
      </c>
      <c r="AM31" t="b">
        <v>0</v>
      </c>
      <c r="AN31" t="b">
        <v>0</v>
      </c>
      <c r="AO31" t="b">
        <v>0</v>
      </c>
      <c r="AP31" t="s">
        <v>74</v>
      </c>
      <c r="AQ31">
        <v>0</v>
      </c>
      <c r="AR31">
        <v>9.875558975511911</v>
      </c>
      <c r="AS31" s="1" t="s">
        <v>145</v>
      </c>
      <c r="AT31">
        <v>220</v>
      </c>
      <c r="AU31">
        <v>4</v>
      </c>
      <c r="AV31">
        <v>2</v>
      </c>
      <c r="AW31" t="b">
        <v>0</v>
      </c>
      <c r="AX31" t="b">
        <v>0</v>
      </c>
    </row>
    <row r="32" spans="1:50">
      <c r="A32" t="s">
        <v>41</v>
      </c>
      <c r="B32" t="s">
        <v>45</v>
      </c>
      <c r="C32" t="s">
        <v>49</v>
      </c>
      <c r="D32" t="s">
        <v>56</v>
      </c>
      <c r="E32" t="s">
        <v>56</v>
      </c>
      <c r="F32">
        <v>1</v>
      </c>
      <c r="G32">
        <v>13</v>
      </c>
      <c r="H32">
        <v>7</v>
      </c>
      <c r="I32">
        <v>6</v>
      </c>
      <c r="J32" t="s">
        <v>125</v>
      </c>
      <c r="K32" t="s">
        <v>127</v>
      </c>
      <c r="M32" t="s">
        <v>55</v>
      </c>
      <c r="N32" t="s">
        <v>131</v>
      </c>
      <c r="O32" s="3">
        <v>0.4642857142857143</v>
      </c>
      <c r="P32" s="3">
        <v>0.4615384615384616</v>
      </c>
      <c r="Q32" s="3">
        <v>0.5</v>
      </c>
      <c r="R32" s="3">
        <v>0.6923076923076923</v>
      </c>
      <c r="S32" s="3">
        <v>0.7738095238095238</v>
      </c>
      <c r="T32" s="3">
        <v>0.8571428571428572</v>
      </c>
      <c r="U32" s="4">
        <v>0.68</v>
      </c>
      <c r="V32" s="4">
        <v>1</v>
      </c>
      <c r="W32" t="b">
        <v>0</v>
      </c>
      <c r="X32" t="b">
        <v>0</v>
      </c>
      <c r="Y32">
        <v>0.6007015562932788</v>
      </c>
      <c r="Z32">
        <v>0.6007015562932788</v>
      </c>
      <c r="AA32">
        <v>0.7020087978965878</v>
      </c>
      <c r="AB32" s="4">
        <v>0.7285714285714286</v>
      </c>
      <c r="AC32" t="b">
        <v>0</v>
      </c>
      <c r="AD32" s="4">
        <v>1</v>
      </c>
      <c r="AE32" t="b">
        <v>0</v>
      </c>
      <c r="AF32" s="4">
        <v>0.68</v>
      </c>
      <c r="AG32" t="b">
        <v>0</v>
      </c>
      <c r="AH32" t="s">
        <v>132</v>
      </c>
      <c r="AI32">
        <v>0.7020087978965878</v>
      </c>
      <c r="AJ32" s="3">
        <v>-0.0357142857142857</v>
      </c>
      <c r="AK32" s="3">
        <v>-0.3095238095238095</v>
      </c>
      <c r="AL32" s="3">
        <v>-0.3928571428571429</v>
      </c>
      <c r="AM32" t="b">
        <v>0</v>
      </c>
      <c r="AN32" t="b">
        <v>0</v>
      </c>
      <c r="AO32" t="b">
        <v>0</v>
      </c>
      <c r="AP32" t="s">
        <v>74</v>
      </c>
      <c r="AQ32">
        <v>0</v>
      </c>
      <c r="AR32">
        <v>2.376919670834224</v>
      </c>
      <c r="AS32" s="1" t="s">
        <v>145</v>
      </c>
      <c r="AT32">
        <v>419</v>
      </c>
      <c r="AU32">
        <v>28</v>
      </c>
      <c r="AV32">
        <v>6</v>
      </c>
      <c r="AW32" t="b">
        <v>0</v>
      </c>
      <c r="AX32" t="b">
        <v>0</v>
      </c>
    </row>
    <row r="33" spans="1:50">
      <c r="A33" t="s">
        <v>41</v>
      </c>
      <c r="B33" t="s">
        <v>45</v>
      </c>
      <c r="C33" t="s">
        <v>49</v>
      </c>
      <c r="D33" t="s">
        <v>66</v>
      </c>
      <c r="E33" t="s">
        <v>66</v>
      </c>
      <c r="F33">
        <v>1</v>
      </c>
      <c r="G33">
        <v>13</v>
      </c>
      <c r="H33">
        <v>7</v>
      </c>
      <c r="I33">
        <v>6</v>
      </c>
      <c r="J33" t="s">
        <v>125</v>
      </c>
      <c r="K33" t="s">
        <v>127</v>
      </c>
      <c r="M33" t="s">
        <v>55</v>
      </c>
      <c r="N33" t="s">
        <v>131</v>
      </c>
      <c r="O33" s="3">
        <v>0.6785714285714286</v>
      </c>
      <c r="P33" s="3">
        <v>0.6923076923076923</v>
      </c>
      <c r="Q33" s="3">
        <v>0.5</v>
      </c>
      <c r="R33" s="3">
        <v>0.6923076923076923</v>
      </c>
      <c r="S33" s="3">
        <v>0.75</v>
      </c>
      <c r="T33" s="3">
        <v>0.8571428571428572</v>
      </c>
      <c r="U33" s="4">
        <v>0.185</v>
      </c>
      <c r="V33" s="4">
        <v>0.675</v>
      </c>
      <c r="W33" t="b">
        <v>0</v>
      </c>
      <c r="X33" t="b">
        <v>0</v>
      </c>
      <c r="Y33">
        <v>0.3334152594682582</v>
      </c>
      <c r="Z33">
        <v>0.3334152594682582</v>
      </c>
      <c r="AA33">
        <v>0.3896451458258187</v>
      </c>
      <c r="AB33" s="4">
        <v>0.346875</v>
      </c>
      <c r="AC33" t="b">
        <v>0</v>
      </c>
      <c r="AD33" s="4">
        <v>1</v>
      </c>
      <c r="AE33" t="b">
        <v>0</v>
      </c>
      <c r="AF33" s="4">
        <v>0.37</v>
      </c>
      <c r="AG33" t="b">
        <v>0</v>
      </c>
      <c r="AH33" t="s">
        <v>132</v>
      </c>
      <c r="AI33">
        <v>0.3896451458258187</v>
      </c>
      <c r="AJ33" s="3">
        <v>0.1785714285714286</v>
      </c>
      <c r="AK33" s="3">
        <v>-0.0714285714285714</v>
      </c>
      <c r="AL33" s="3">
        <v>-0.1785714285714286</v>
      </c>
      <c r="AM33" t="b">
        <v>0</v>
      </c>
      <c r="AN33" t="b">
        <v>0</v>
      </c>
      <c r="AO33" t="b">
        <v>0</v>
      </c>
      <c r="AP33" t="s">
        <v>74</v>
      </c>
      <c r="AQ33">
        <v>0</v>
      </c>
      <c r="AR33">
        <v>11.28935643322425</v>
      </c>
      <c r="AS33" s="1" t="s">
        <v>145</v>
      </c>
      <c r="AT33">
        <v>198</v>
      </c>
      <c r="AU33">
        <v>21</v>
      </c>
      <c r="AV33">
        <v>5</v>
      </c>
      <c r="AW33" t="b">
        <v>0</v>
      </c>
      <c r="AX33" t="b">
        <v>0</v>
      </c>
    </row>
    <row r="34" spans="1:50">
      <c r="A34" t="s">
        <v>41</v>
      </c>
      <c r="B34" t="s">
        <v>45</v>
      </c>
      <c r="C34" t="s">
        <v>49</v>
      </c>
      <c r="D34" t="s">
        <v>65</v>
      </c>
      <c r="E34" t="s">
        <v>65</v>
      </c>
      <c r="F34">
        <v>1</v>
      </c>
      <c r="G34">
        <v>13</v>
      </c>
      <c r="H34">
        <v>7</v>
      </c>
      <c r="I34">
        <v>6</v>
      </c>
      <c r="J34" t="s">
        <v>125</v>
      </c>
      <c r="K34" t="s">
        <v>127</v>
      </c>
      <c r="M34" t="s">
        <v>55</v>
      </c>
      <c r="N34" t="s">
        <v>131</v>
      </c>
      <c r="O34" s="3">
        <v>0.7619047619047619</v>
      </c>
      <c r="P34" s="3">
        <v>0.7692307692307693</v>
      </c>
      <c r="Q34" s="3">
        <v>0.5</v>
      </c>
      <c r="R34" s="3">
        <v>0.6923076923076923</v>
      </c>
      <c r="S34" s="3">
        <v>0.7619047619047619</v>
      </c>
      <c r="T34" s="3">
        <v>0.8571428571428572</v>
      </c>
      <c r="U34" s="4">
        <v>0.1</v>
      </c>
      <c r="V34" s="4">
        <v>0.31</v>
      </c>
      <c r="W34" t="b">
        <v>0</v>
      </c>
      <c r="X34" t="b">
        <v>0</v>
      </c>
      <c r="Y34">
        <v>0.87610798151311</v>
      </c>
      <c r="Z34">
        <v>0.87610798151311</v>
      </c>
      <c r="AA34">
        <v>1.02386202347268</v>
      </c>
      <c r="AB34" s="4">
        <v>0.2142857142857143</v>
      </c>
      <c r="AC34" t="b">
        <v>0</v>
      </c>
      <c r="AD34" s="4">
        <v>0.8560686709115124</v>
      </c>
      <c r="AE34" t="b">
        <v>0</v>
      </c>
      <c r="AF34" s="4">
        <v>0.3</v>
      </c>
      <c r="AG34" t="b">
        <v>0</v>
      </c>
      <c r="AH34" t="s">
        <v>132</v>
      </c>
      <c r="AI34">
        <v>1.02386202347268</v>
      </c>
      <c r="AJ34" s="3">
        <v>0.2619047619047619</v>
      </c>
      <c r="AK34" s="3">
        <v>0</v>
      </c>
      <c r="AL34" s="3">
        <v>-0.09523809523809534</v>
      </c>
      <c r="AM34" t="b">
        <v>0</v>
      </c>
      <c r="AN34" t="b">
        <v>0</v>
      </c>
      <c r="AO34" t="b">
        <v>1</v>
      </c>
      <c r="AP34" t="s">
        <v>5</v>
      </c>
      <c r="AQ34">
        <v>1</v>
      </c>
      <c r="AR34">
        <v>116.2619572615679</v>
      </c>
      <c r="AS34" s="1" t="s">
        <v>136</v>
      </c>
      <c r="AT34">
        <v>89</v>
      </c>
      <c r="AU34">
        <v>12</v>
      </c>
      <c r="AV34">
        <v>2</v>
      </c>
      <c r="AW34" t="b">
        <v>0</v>
      </c>
      <c r="AX34" t="b">
        <v>0</v>
      </c>
    </row>
    <row r="35" spans="1:50">
      <c r="A35" t="s">
        <v>41</v>
      </c>
      <c r="B35" t="s">
        <v>45</v>
      </c>
      <c r="C35" t="s">
        <v>49</v>
      </c>
      <c r="D35" t="s">
        <v>57</v>
      </c>
      <c r="E35" t="s">
        <v>57</v>
      </c>
      <c r="F35">
        <v>1</v>
      </c>
      <c r="G35">
        <v>13</v>
      </c>
      <c r="H35">
        <v>7</v>
      </c>
      <c r="I35">
        <v>6</v>
      </c>
      <c r="J35" t="s">
        <v>125</v>
      </c>
      <c r="K35" t="s">
        <v>127</v>
      </c>
      <c r="M35" t="s">
        <v>55</v>
      </c>
      <c r="N35" t="s">
        <v>131</v>
      </c>
      <c r="O35" s="3">
        <v>0.6904761904761905</v>
      </c>
      <c r="P35" s="3">
        <v>0.6923076923076923</v>
      </c>
      <c r="Q35" s="3">
        <v>0.5</v>
      </c>
      <c r="R35" s="3">
        <v>0.6923076923076923</v>
      </c>
      <c r="S35" s="3">
        <v>0.7738095238095238</v>
      </c>
      <c r="T35" s="3">
        <v>0.8571428571428572</v>
      </c>
      <c r="U35" s="4">
        <v>0.32</v>
      </c>
      <c r="V35" s="4">
        <v>0.66</v>
      </c>
      <c r="W35" t="b">
        <v>0</v>
      </c>
      <c r="X35" t="b">
        <v>0</v>
      </c>
      <c r="Y35">
        <v>1.419833658020319</v>
      </c>
      <c r="Z35">
        <v>1.419833658020319</v>
      </c>
      <c r="AA35">
        <v>1.659286061501938</v>
      </c>
      <c r="AB35" s="4">
        <v>0.4571428571428572</v>
      </c>
      <c r="AC35" t="b">
        <v>0</v>
      </c>
      <c r="AD35" s="4">
        <v>1</v>
      </c>
      <c r="AE35" t="b">
        <v>0</v>
      </c>
      <c r="AF35" s="4">
        <v>0.384</v>
      </c>
      <c r="AG35" t="b">
        <v>0</v>
      </c>
      <c r="AH35" t="s">
        <v>132</v>
      </c>
      <c r="AI35">
        <v>1.659286061501938</v>
      </c>
      <c r="AJ35" s="3">
        <v>0.1904761904761905</v>
      </c>
      <c r="AK35" s="3">
        <v>-0.08333333333333337</v>
      </c>
      <c r="AL35" s="3">
        <v>-0.1666666666666667</v>
      </c>
      <c r="AM35" t="b">
        <v>0</v>
      </c>
      <c r="AN35" t="b">
        <v>0</v>
      </c>
      <c r="AO35" t="b">
        <v>1</v>
      </c>
      <c r="AP35" t="s">
        <v>5</v>
      </c>
      <c r="AQ35">
        <v>1</v>
      </c>
      <c r="AR35">
        <v>110.4173100878267</v>
      </c>
      <c r="AS35" s="1" t="s">
        <v>136</v>
      </c>
      <c r="AT35">
        <v>149</v>
      </c>
      <c r="AU35">
        <v>15</v>
      </c>
      <c r="AV35">
        <v>4</v>
      </c>
      <c r="AW35" t="b">
        <v>0</v>
      </c>
      <c r="AX35" t="b">
        <v>0</v>
      </c>
    </row>
    <row r="36" spans="1:50">
      <c r="A36" t="s">
        <v>41</v>
      </c>
      <c r="B36" t="s">
        <v>45</v>
      </c>
      <c r="C36" t="s">
        <v>49</v>
      </c>
      <c r="D36" t="s">
        <v>62</v>
      </c>
      <c r="E36" t="s">
        <v>62</v>
      </c>
      <c r="F36">
        <v>1</v>
      </c>
      <c r="G36">
        <v>13</v>
      </c>
      <c r="H36">
        <v>7</v>
      </c>
      <c r="I36">
        <v>6</v>
      </c>
      <c r="J36" t="s">
        <v>125</v>
      </c>
      <c r="K36" t="s">
        <v>127</v>
      </c>
      <c r="M36" t="s">
        <v>55</v>
      </c>
      <c r="N36" t="s">
        <v>131</v>
      </c>
      <c r="O36" s="3">
        <v>0.6904761904761905</v>
      </c>
      <c r="P36" s="3">
        <v>0.6923076923076923</v>
      </c>
      <c r="Q36" s="3">
        <v>0.5</v>
      </c>
      <c r="R36" s="3">
        <v>0.6923076923076923</v>
      </c>
      <c r="S36" s="3">
        <v>0.7738095238095238</v>
      </c>
      <c r="T36" s="3">
        <v>0.8571428571428572</v>
      </c>
      <c r="U36" s="4">
        <v>0.25</v>
      </c>
      <c r="V36" s="4">
        <v>0.66</v>
      </c>
      <c r="W36" t="b">
        <v>0</v>
      </c>
      <c r="X36" t="b">
        <v>0</v>
      </c>
      <c r="Y36">
        <v>0.7908877993009311</v>
      </c>
      <c r="Z36">
        <v>0.7908877993009311</v>
      </c>
      <c r="AA36">
        <v>0.9242696101610496</v>
      </c>
      <c r="AB36" s="4">
        <v>0.3947368421052632</v>
      </c>
      <c r="AC36" t="b">
        <v>0</v>
      </c>
      <c r="AD36" s="4">
        <v>1</v>
      </c>
      <c r="AE36" t="b">
        <v>0</v>
      </c>
      <c r="AF36" s="4">
        <v>0.375</v>
      </c>
      <c r="AG36" t="b">
        <v>0</v>
      </c>
      <c r="AH36" t="s">
        <v>132</v>
      </c>
      <c r="AI36">
        <v>0.9242696101610496</v>
      </c>
      <c r="AJ36" s="3">
        <v>0.1904761904761905</v>
      </c>
      <c r="AK36" s="3">
        <v>-0.08333333333333337</v>
      </c>
      <c r="AL36" s="3">
        <v>-0.1666666666666667</v>
      </c>
      <c r="AM36" t="b">
        <v>0</v>
      </c>
      <c r="AN36" t="b">
        <v>0</v>
      </c>
      <c r="AO36" t="b">
        <v>1</v>
      </c>
      <c r="AP36" t="s">
        <v>5</v>
      </c>
      <c r="AQ36">
        <v>1</v>
      </c>
      <c r="AR36">
        <v>110.7543933329645</v>
      </c>
      <c r="AS36" s="1" t="s">
        <v>136</v>
      </c>
      <c r="AT36">
        <v>145</v>
      </c>
      <c r="AU36">
        <v>14</v>
      </c>
      <c r="AV36">
        <v>3</v>
      </c>
      <c r="AW36" t="b">
        <v>0</v>
      </c>
      <c r="AX36" t="b">
        <v>0</v>
      </c>
    </row>
    <row r="37" spans="1:50">
      <c r="A37" t="s">
        <v>41</v>
      </c>
      <c r="B37" t="s">
        <v>45</v>
      </c>
      <c r="C37" t="s">
        <v>49</v>
      </c>
      <c r="D37" t="s">
        <v>61</v>
      </c>
      <c r="E37" t="s">
        <v>61</v>
      </c>
      <c r="F37">
        <v>1</v>
      </c>
      <c r="G37">
        <v>13</v>
      </c>
      <c r="H37">
        <v>7</v>
      </c>
      <c r="I37">
        <v>6</v>
      </c>
      <c r="J37" t="s">
        <v>125</v>
      </c>
      <c r="K37" t="s">
        <v>127</v>
      </c>
      <c r="M37" t="s">
        <v>55</v>
      </c>
      <c r="N37" t="s">
        <v>131</v>
      </c>
      <c r="O37" s="3">
        <v>0.7738095238095238</v>
      </c>
      <c r="P37" s="3">
        <v>0.7692307692307693</v>
      </c>
      <c r="Q37" s="3">
        <v>0.5</v>
      </c>
      <c r="R37" s="3">
        <v>0.6923076923076923</v>
      </c>
      <c r="S37" s="3">
        <v>0.7619047619047619</v>
      </c>
      <c r="T37" s="3">
        <v>0.8571428571428572</v>
      </c>
      <c r="U37" s="4">
        <v>0.05</v>
      </c>
      <c r="V37" s="4">
        <v>0.265</v>
      </c>
      <c r="W37" t="b">
        <v>1</v>
      </c>
      <c r="X37" t="b">
        <v>0</v>
      </c>
      <c r="Y37">
        <v>2.002894525166355</v>
      </c>
      <c r="Z37">
        <v>2.002894525166355</v>
      </c>
      <c r="AA37">
        <v>2.340679099621342</v>
      </c>
      <c r="AB37" s="4">
        <v>0.1363636363636364</v>
      </c>
      <c r="AC37" t="b">
        <v>0</v>
      </c>
      <c r="AD37" s="4">
        <v>0.5447709723982352</v>
      </c>
      <c r="AE37" t="b">
        <v>0</v>
      </c>
      <c r="AF37" s="4">
        <v>0.3</v>
      </c>
      <c r="AG37" t="b">
        <v>0</v>
      </c>
      <c r="AH37" t="s">
        <v>132</v>
      </c>
      <c r="AI37">
        <v>2.340679099621342</v>
      </c>
      <c r="AJ37" s="3">
        <v>0.2738095238095238</v>
      </c>
      <c r="AK37" s="3">
        <v>0.01190476190476197</v>
      </c>
      <c r="AL37" s="3">
        <v>-0.08333333333333337</v>
      </c>
      <c r="AM37" t="b">
        <v>0</v>
      </c>
      <c r="AN37" t="b">
        <v>1</v>
      </c>
      <c r="AO37" t="b">
        <v>0</v>
      </c>
      <c r="AP37" t="s">
        <v>4</v>
      </c>
      <c r="AQ37">
        <v>2</v>
      </c>
      <c r="AR37">
        <v>220.8271695324516</v>
      </c>
      <c r="AS37" s="1" t="s">
        <v>135</v>
      </c>
      <c r="AT37">
        <v>54</v>
      </c>
      <c r="AU37">
        <v>10</v>
      </c>
      <c r="AV37">
        <v>1</v>
      </c>
      <c r="AW37" t="b">
        <v>0</v>
      </c>
      <c r="AX37" t="b">
        <v>1</v>
      </c>
    </row>
    <row r="38" spans="1:50">
      <c r="A38" t="s">
        <v>41</v>
      </c>
      <c r="B38" t="s">
        <v>47</v>
      </c>
      <c r="C38" t="s">
        <v>50</v>
      </c>
      <c r="D38" t="s">
        <v>56</v>
      </c>
      <c r="E38" t="s">
        <v>56</v>
      </c>
      <c r="F38">
        <v>1</v>
      </c>
      <c r="G38">
        <v>25</v>
      </c>
      <c r="H38">
        <v>13</v>
      </c>
      <c r="I38">
        <v>12</v>
      </c>
      <c r="J38" t="s">
        <v>125</v>
      </c>
      <c r="K38" t="s">
        <v>127</v>
      </c>
      <c r="L38" t="s">
        <v>129</v>
      </c>
      <c r="M38" t="s">
        <v>55</v>
      </c>
      <c r="N38" t="s">
        <v>131</v>
      </c>
      <c r="O38" s="3">
        <v>0.07692307692307693</v>
      </c>
      <c r="P38" s="3">
        <v>0.08</v>
      </c>
      <c r="Q38" s="3">
        <v>0.5</v>
      </c>
      <c r="R38" s="3">
        <v>0.68</v>
      </c>
      <c r="S38" s="3">
        <v>0.6730769230769231</v>
      </c>
      <c r="T38" s="3">
        <v>0.7211538461538461</v>
      </c>
      <c r="U38" s="4">
        <v>0.97</v>
      </c>
      <c r="V38" s="4">
        <v>1</v>
      </c>
      <c r="W38" t="b">
        <v>0</v>
      </c>
      <c r="X38" t="b">
        <v>0</v>
      </c>
      <c r="Y38">
        <v>0.007330354248040715</v>
      </c>
      <c r="Z38">
        <v>0.007330354248040715</v>
      </c>
      <c r="AA38">
        <v>0.007902959738542662</v>
      </c>
      <c r="AB38" s="4">
        <v>1</v>
      </c>
      <c r="AC38" t="b">
        <v>0</v>
      </c>
      <c r="AD38" s="4">
        <v>1</v>
      </c>
      <c r="AE38" t="b">
        <v>0</v>
      </c>
      <c r="AF38" s="4">
        <v>0.97</v>
      </c>
      <c r="AG38" t="b">
        <v>0</v>
      </c>
      <c r="AH38" t="s">
        <v>133</v>
      </c>
      <c r="AI38">
        <v>0.007902959738542662</v>
      </c>
      <c r="AJ38" s="3">
        <v>-0.4230769230769231</v>
      </c>
      <c r="AK38" s="3">
        <v>-0.5961538461538463</v>
      </c>
      <c r="AL38" s="3">
        <v>-0.6442307692307692</v>
      </c>
      <c r="AM38" t="b">
        <v>0</v>
      </c>
      <c r="AN38" t="b">
        <v>0</v>
      </c>
      <c r="AO38" t="b">
        <v>0</v>
      </c>
      <c r="AP38" t="s">
        <v>74</v>
      </c>
      <c r="AQ38">
        <v>0</v>
      </c>
      <c r="AR38">
        <v>0.1401856170760943</v>
      </c>
      <c r="AS38" s="1" t="s">
        <v>145</v>
      </c>
      <c r="AT38">
        <v>535</v>
      </c>
      <c r="AU38">
        <v>28</v>
      </c>
      <c r="AV38">
        <v>6</v>
      </c>
      <c r="AW38" t="b">
        <v>0</v>
      </c>
      <c r="AX38" t="b">
        <v>0</v>
      </c>
    </row>
    <row r="39" spans="1:50">
      <c r="A39" t="s">
        <v>41</v>
      </c>
      <c r="B39" t="s">
        <v>47</v>
      </c>
      <c r="C39" t="s">
        <v>50</v>
      </c>
      <c r="D39" t="s">
        <v>66</v>
      </c>
      <c r="E39" t="s">
        <v>66</v>
      </c>
      <c r="F39">
        <v>1</v>
      </c>
      <c r="G39">
        <v>25</v>
      </c>
      <c r="H39">
        <v>13</v>
      </c>
      <c r="I39">
        <v>12</v>
      </c>
      <c r="J39" t="s">
        <v>125</v>
      </c>
      <c r="K39" t="s">
        <v>127</v>
      </c>
      <c r="L39" t="s">
        <v>129</v>
      </c>
      <c r="M39" t="s">
        <v>55</v>
      </c>
      <c r="N39" t="s">
        <v>131</v>
      </c>
      <c r="O39" s="3">
        <v>0.592948717948718</v>
      </c>
      <c r="P39" s="3">
        <v>0.6</v>
      </c>
      <c r="Q39" s="3">
        <v>0.5</v>
      </c>
      <c r="R39" s="3">
        <v>0.68</v>
      </c>
      <c r="S39" s="3">
        <v>0.6762820512820513</v>
      </c>
      <c r="T39" s="3">
        <v>0.7211538461538461</v>
      </c>
      <c r="U39" s="4">
        <v>0.31</v>
      </c>
      <c r="V39" s="4">
        <v>0.87</v>
      </c>
      <c r="W39" t="b">
        <v>0</v>
      </c>
      <c r="X39" t="b">
        <v>0</v>
      </c>
      <c r="Y39">
        <v>0.5647677562403948</v>
      </c>
      <c r="Z39">
        <v>0.5647677562403948</v>
      </c>
      <c r="AA39">
        <v>0.6088841941558136</v>
      </c>
      <c r="AB39" s="4">
        <v>0.61875</v>
      </c>
      <c r="AC39" t="b">
        <v>0</v>
      </c>
      <c r="AD39" s="4">
        <v>1</v>
      </c>
      <c r="AE39" t="b">
        <v>0</v>
      </c>
      <c r="AF39" s="4">
        <v>0.5775</v>
      </c>
      <c r="AG39" t="b">
        <v>0</v>
      </c>
      <c r="AH39" t="s">
        <v>133</v>
      </c>
      <c r="AI39">
        <v>0.6088841941558136</v>
      </c>
      <c r="AJ39" s="3">
        <v>0.09294871794871795</v>
      </c>
      <c r="AK39" s="3">
        <v>-0.08333333333333337</v>
      </c>
      <c r="AL39" s="3">
        <v>-0.1282051282051282</v>
      </c>
      <c r="AM39" t="b">
        <v>0</v>
      </c>
      <c r="AN39" t="b">
        <v>0</v>
      </c>
      <c r="AO39" t="b">
        <v>0</v>
      </c>
      <c r="AP39" t="s">
        <v>74</v>
      </c>
      <c r="AQ39">
        <v>0</v>
      </c>
      <c r="AR39">
        <v>7.554241614787446</v>
      </c>
      <c r="AS39" s="1" t="s">
        <v>145</v>
      </c>
      <c r="AT39">
        <v>258</v>
      </c>
      <c r="AU39">
        <v>14</v>
      </c>
      <c r="AV39">
        <v>2</v>
      </c>
      <c r="AW39" t="b">
        <v>0</v>
      </c>
      <c r="AX39" t="b">
        <v>0</v>
      </c>
    </row>
    <row r="40" spans="1:50">
      <c r="A40" t="s">
        <v>41</v>
      </c>
      <c r="B40" t="s">
        <v>47</v>
      </c>
      <c r="C40" t="s">
        <v>50</v>
      </c>
      <c r="D40" t="s">
        <v>65</v>
      </c>
      <c r="E40" t="s">
        <v>65</v>
      </c>
      <c r="F40">
        <v>1</v>
      </c>
      <c r="G40">
        <v>25</v>
      </c>
      <c r="H40">
        <v>13</v>
      </c>
      <c r="I40">
        <v>12</v>
      </c>
      <c r="J40" t="s">
        <v>125</v>
      </c>
      <c r="K40" t="s">
        <v>127</v>
      </c>
      <c r="L40" t="s">
        <v>129</v>
      </c>
      <c r="M40" t="s">
        <v>55</v>
      </c>
      <c r="N40" t="s">
        <v>131</v>
      </c>
      <c r="O40" s="3">
        <v>0.5608974358974359</v>
      </c>
      <c r="P40" s="3">
        <v>0.5600000000000001</v>
      </c>
      <c r="Q40" s="3">
        <v>0.5</v>
      </c>
      <c r="R40" s="3">
        <v>0.68</v>
      </c>
      <c r="S40" s="3">
        <v>0.6891025641025641</v>
      </c>
      <c r="T40" s="3">
        <v>0.7211538461538461</v>
      </c>
      <c r="U40" s="4">
        <v>0.385</v>
      </c>
      <c r="V40" s="4">
        <v>0.93</v>
      </c>
      <c r="W40" t="b">
        <v>0</v>
      </c>
      <c r="X40" t="b">
        <v>0</v>
      </c>
      <c r="Y40">
        <v>0.1818025239036365</v>
      </c>
      <c r="Z40">
        <v>0.1818025239036365</v>
      </c>
      <c r="AA40">
        <v>0.1960039007882745</v>
      </c>
      <c r="AB40" s="4">
        <v>0.6416666666666667</v>
      </c>
      <c r="AC40" t="b">
        <v>0</v>
      </c>
      <c r="AD40" s="4">
        <v>1</v>
      </c>
      <c r="AE40" t="b">
        <v>0</v>
      </c>
      <c r="AF40" s="4">
        <v>0.5775</v>
      </c>
      <c r="AG40" t="b">
        <v>0</v>
      </c>
      <c r="AH40" t="s">
        <v>133</v>
      </c>
      <c r="AI40">
        <v>0.1960039007882745</v>
      </c>
      <c r="AJ40" s="3">
        <v>0.0608974358974359</v>
      </c>
      <c r="AK40" s="3">
        <v>-0.1282051282051282</v>
      </c>
      <c r="AL40" s="3">
        <v>-0.1602564102564102</v>
      </c>
      <c r="AM40" t="b">
        <v>0</v>
      </c>
      <c r="AN40" t="b">
        <v>0</v>
      </c>
      <c r="AO40" t="b">
        <v>0</v>
      </c>
      <c r="AP40" t="s">
        <v>74</v>
      </c>
      <c r="AQ40">
        <v>0</v>
      </c>
      <c r="AR40">
        <v>5.559345323651986</v>
      </c>
      <c r="AS40" s="1" t="s">
        <v>145</v>
      </c>
      <c r="AT40">
        <v>307</v>
      </c>
      <c r="AU40">
        <v>18</v>
      </c>
      <c r="AV40">
        <v>4</v>
      </c>
      <c r="AW40" t="b">
        <v>0</v>
      </c>
      <c r="AX40" t="b">
        <v>0</v>
      </c>
    </row>
    <row r="41" spans="1:50">
      <c r="A41" t="s">
        <v>41</v>
      </c>
      <c r="B41" t="s">
        <v>47</v>
      </c>
      <c r="C41" t="s">
        <v>50</v>
      </c>
      <c r="D41" t="s">
        <v>57</v>
      </c>
      <c r="E41" t="s">
        <v>57</v>
      </c>
      <c r="F41">
        <v>1</v>
      </c>
      <c r="G41">
        <v>25</v>
      </c>
      <c r="H41">
        <v>13</v>
      </c>
      <c r="I41">
        <v>12</v>
      </c>
      <c r="J41" t="s">
        <v>125</v>
      </c>
      <c r="K41" t="s">
        <v>127</v>
      </c>
      <c r="L41" t="s">
        <v>129</v>
      </c>
      <c r="M41" t="s">
        <v>55</v>
      </c>
      <c r="N41" t="s">
        <v>131</v>
      </c>
      <c r="O41" s="3">
        <v>0.6442307692307692</v>
      </c>
      <c r="P41" s="3">
        <v>0.64</v>
      </c>
      <c r="Q41" s="3">
        <v>0.5</v>
      </c>
      <c r="R41" s="3">
        <v>0.68</v>
      </c>
      <c r="S41" s="3">
        <v>0.6474358974358975</v>
      </c>
      <c r="T41" s="3">
        <v>0.7211538461538461</v>
      </c>
      <c r="U41" s="4">
        <v>0.115</v>
      </c>
      <c r="V41" s="4">
        <v>0.465</v>
      </c>
      <c r="W41" t="b">
        <v>0</v>
      </c>
      <c r="X41" t="b">
        <v>0</v>
      </c>
      <c r="Y41">
        <v>0.6934543674872826</v>
      </c>
      <c r="Z41">
        <v>0.6934543674872826</v>
      </c>
      <c r="AA41">
        <v>0.7476230699537296</v>
      </c>
      <c r="AB41" s="4">
        <v>0.4</v>
      </c>
      <c r="AC41" t="b">
        <v>0</v>
      </c>
      <c r="AD41" s="4">
        <v>1</v>
      </c>
      <c r="AE41" t="b">
        <v>0</v>
      </c>
      <c r="AF41" s="4">
        <v>0.5775</v>
      </c>
      <c r="AG41" t="b">
        <v>0</v>
      </c>
      <c r="AH41" t="s">
        <v>133</v>
      </c>
      <c r="AI41">
        <v>0.7476230699537296</v>
      </c>
      <c r="AJ41" s="3">
        <v>0.1442307692307692</v>
      </c>
      <c r="AK41" s="3">
        <v>-0.003205128205128305</v>
      </c>
      <c r="AL41" s="3">
        <v>-0.07692307692307698</v>
      </c>
      <c r="AM41" t="b">
        <v>0</v>
      </c>
      <c r="AN41" t="b">
        <v>0</v>
      </c>
      <c r="AO41" t="b">
        <v>0</v>
      </c>
      <c r="AP41" t="s">
        <v>74</v>
      </c>
      <c r="AQ41">
        <v>0</v>
      </c>
      <c r="AR41">
        <v>13.025260051033</v>
      </c>
      <c r="AS41" s="1" t="s">
        <v>145</v>
      </c>
      <c r="AT41">
        <v>191</v>
      </c>
      <c r="AU41">
        <v>10</v>
      </c>
      <c r="AV41">
        <v>1</v>
      </c>
      <c r="AW41" t="b">
        <v>0</v>
      </c>
      <c r="AX41" t="b">
        <v>1</v>
      </c>
    </row>
    <row r="42" spans="1:50">
      <c r="A42" t="s">
        <v>41</v>
      </c>
      <c r="B42" t="s">
        <v>47</v>
      </c>
      <c r="C42" t="s">
        <v>50</v>
      </c>
      <c r="D42" t="s">
        <v>62</v>
      </c>
      <c r="E42" t="s">
        <v>62</v>
      </c>
      <c r="F42">
        <v>1</v>
      </c>
      <c r="G42">
        <v>25</v>
      </c>
      <c r="H42">
        <v>13</v>
      </c>
      <c r="I42">
        <v>12</v>
      </c>
      <c r="J42" t="s">
        <v>125</v>
      </c>
      <c r="K42" t="s">
        <v>127</v>
      </c>
      <c r="L42" t="s">
        <v>129</v>
      </c>
      <c r="M42" t="s">
        <v>55</v>
      </c>
      <c r="N42" t="s">
        <v>131</v>
      </c>
      <c r="O42" s="3">
        <v>0.4775641025641025</v>
      </c>
      <c r="P42" s="3">
        <v>0.48</v>
      </c>
      <c r="Q42" s="3">
        <v>0.5</v>
      </c>
      <c r="R42" s="3">
        <v>0.68</v>
      </c>
      <c r="S42" s="3">
        <v>0.6826923076923077</v>
      </c>
      <c r="T42" s="3">
        <v>0.7211538461538461</v>
      </c>
      <c r="U42" s="4">
        <v>0.675</v>
      </c>
      <c r="V42" s="4">
        <v>1</v>
      </c>
      <c r="W42" t="b">
        <v>0</v>
      </c>
      <c r="X42" t="b">
        <v>0</v>
      </c>
      <c r="Y42">
        <v>0.3504058488614296</v>
      </c>
      <c r="Z42">
        <v>0.3504058488614296</v>
      </c>
      <c r="AA42">
        <v>0.3777775564450951</v>
      </c>
      <c r="AB42" s="4">
        <v>0.9130434782608694</v>
      </c>
      <c r="AC42" t="b">
        <v>0</v>
      </c>
      <c r="AD42" s="4">
        <v>1</v>
      </c>
      <c r="AE42" t="b">
        <v>0</v>
      </c>
      <c r="AF42" s="4">
        <v>0.8100000000000001</v>
      </c>
      <c r="AG42" t="b">
        <v>0</v>
      </c>
      <c r="AH42" t="s">
        <v>133</v>
      </c>
      <c r="AI42">
        <v>0.3777775564450951</v>
      </c>
      <c r="AJ42" s="3">
        <v>-0.02243589743589747</v>
      </c>
      <c r="AK42" s="3">
        <v>-0.2051282051282052</v>
      </c>
      <c r="AL42" s="3">
        <v>-0.2435897435897436</v>
      </c>
      <c r="AM42" t="b">
        <v>0</v>
      </c>
      <c r="AN42" t="b">
        <v>0</v>
      </c>
      <c r="AO42" t="b">
        <v>0</v>
      </c>
      <c r="AP42" t="s">
        <v>74</v>
      </c>
      <c r="AQ42">
        <v>0</v>
      </c>
      <c r="AR42">
        <v>2.084739828134845</v>
      </c>
      <c r="AS42" s="1" t="s">
        <v>145</v>
      </c>
      <c r="AT42">
        <v>433</v>
      </c>
      <c r="AU42">
        <v>22</v>
      </c>
      <c r="AV42">
        <v>5</v>
      </c>
      <c r="AW42" t="b">
        <v>0</v>
      </c>
      <c r="AX42" t="b">
        <v>0</v>
      </c>
    </row>
    <row r="43" spans="1:50">
      <c r="A43" t="s">
        <v>41</v>
      </c>
      <c r="B43" t="s">
        <v>47</v>
      </c>
      <c r="C43" t="s">
        <v>50</v>
      </c>
      <c r="D43" t="s">
        <v>61</v>
      </c>
      <c r="E43" t="s">
        <v>61</v>
      </c>
      <c r="F43">
        <v>1</v>
      </c>
      <c r="G43">
        <v>25</v>
      </c>
      <c r="H43">
        <v>13</v>
      </c>
      <c r="I43">
        <v>12</v>
      </c>
      <c r="J43" t="s">
        <v>125</v>
      </c>
      <c r="K43" t="s">
        <v>127</v>
      </c>
      <c r="L43" t="s">
        <v>129</v>
      </c>
      <c r="M43" t="s">
        <v>55</v>
      </c>
      <c r="N43" t="s">
        <v>131</v>
      </c>
      <c r="O43" s="3">
        <v>0.5961538461538461</v>
      </c>
      <c r="P43" s="3">
        <v>0.6</v>
      </c>
      <c r="Q43" s="3">
        <v>0.5</v>
      </c>
      <c r="R43" s="3">
        <v>0.68</v>
      </c>
      <c r="S43" s="3">
        <v>0.6826923076923077</v>
      </c>
      <c r="T43" s="3">
        <v>0.7211538461538461</v>
      </c>
      <c r="U43" s="4">
        <v>0.36</v>
      </c>
      <c r="V43" s="4">
        <v>0.84</v>
      </c>
      <c r="W43" t="b">
        <v>0</v>
      </c>
      <c r="X43" t="b">
        <v>0</v>
      </c>
      <c r="Y43">
        <v>0.3487692025643384</v>
      </c>
      <c r="Z43">
        <v>0.3487692025643384</v>
      </c>
      <c r="AA43">
        <v>0.376013064668234</v>
      </c>
      <c r="AB43" s="4">
        <v>0.6352941176470588</v>
      </c>
      <c r="AC43" t="b">
        <v>0</v>
      </c>
      <c r="AD43" s="4">
        <v>1</v>
      </c>
      <c r="AE43" t="b">
        <v>0</v>
      </c>
      <c r="AF43" s="4">
        <v>0.5775</v>
      </c>
      <c r="AG43" t="b">
        <v>0</v>
      </c>
      <c r="AH43" t="s">
        <v>133</v>
      </c>
      <c r="AI43">
        <v>0.376013064668234</v>
      </c>
      <c r="AJ43" s="3">
        <v>0.09615384615384615</v>
      </c>
      <c r="AK43" s="3">
        <v>-0.08653846153846156</v>
      </c>
      <c r="AL43" s="3">
        <v>-0.125</v>
      </c>
      <c r="AM43" t="b">
        <v>0</v>
      </c>
      <c r="AN43" t="b">
        <v>0</v>
      </c>
      <c r="AO43" t="b">
        <v>0</v>
      </c>
      <c r="AP43" t="s">
        <v>74</v>
      </c>
      <c r="AQ43">
        <v>0</v>
      </c>
      <c r="AR43">
        <v>6.736064980072284</v>
      </c>
      <c r="AS43" s="1" t="s">
        <v>145</v>
      </c>
      <c r="AT43">
        <v>273</v>
      </c>
      <c r="AU43">
        <v>16</v>
      </c>
      <c r="AV43">
        <v>3</v>
      </c>
      <c r="AW43" t="b">
        <v>0</v>
      </c>
      <c r="AX43" t="b">
        <v>0</v>
      </c>
    </row>
    <row r="44" spans="1:50">
      <c r="A44" t="s">
        <v>41</v>
      </c>
      <c r="B44" t="s">
        <v>47</v>
      </c>
      <c r="C44" t="s">
        <v>53</v>
      </c>
      <c r="D44" t="s">
        <v>56</v>
      </c>
      <c r="E44" t="s">
        <v>56</v>
      </c>
      <c r="F44">
        <v>1</v>
      </c>
      <c r="G44">
        <v>25</v>
      </c>
      <c r="H44">
        <v>12</v>
      </c>
      <c r="I44">
        <v>13</v>
      </c>
      <c r="J44" t="s">
        <v>126</v>
      </c>
      <c r="K44" t="s">
        <v>128</v>
      </c>
      <c r="L44" t="s">
        <v>130</v>
      </c>
      <c r="M44" t="s">
        <v>55</v>
      </c>
      <c r="N44" t="s">
        <v>131</v>
      </c>
      <c r="O44" s="3">
        <v>0.7243589743589745</v>
      </c>
      <c r="P44" s="3">
        <v>0.72</v>
      </c>
      <c r="Q44" s="3">
        <v>0.5</v>
      </c>
      <c r="R44" s="3">
        <v>0.68</v>
      </c>
      <c r="S44" s="3">
        <v>0.6762820512820513</v>
      </c>
      <c r="T44" s="3">
        <v>0.7596153846153846</v>
      </c>
      <c r="U44" s="4">
        <v>0.02</v>
      </c>
      <c r="V44" s="4">
        <v>0.09</v>
      </c>
      <c r="W44" t="b">
        <v>1</v>
      </c>
      <c r="X44" t="b">
        <v>0</v>
      </c>
      <c r="Y44">
        <v>1.1024950291547</v>
      </c>
      <c r="Z44">
        <v>1.1024950291547</v>
      </c>
      <c r="AA44">
        <v>1.188615656560097</v>
      </c>
      <c r="AB44" s="4">
        <v>0.375</v>
      </c>
      <c r="AC44" t="b">
        <v>0</v>
      </c>
      <c r="AD44" s="4">
        <v>1</v>
      </c>
      <c r="AE44" t="b">
        <v>0</v>
      </c>
      <c r="AF44" s="4">
        <v>0.07500000000000001</v>
      </c>
      <c r="AG44" t="b">
        <v>0</v>
      </c>
      <c r="AH44" t="s">
        <v>133</v>
      </c>
      <c r="AI44">
        <v>1.188615656560097</v>
      </c>
      <c r="AJ44" s="3">
        <v>0.2243589743589745</v>
      </c>
      <c r="AK44" s="3">
        <v>0.04807692307692313</v>
      </c>
      <c r="AL44" s="3">
        <v>-0.03525641025641013</v>
      </c>
      <c r="AM44" t="b">
        <v>0</v>
      </c>
      <c r="AN44" t="b">
        <v>1</v>
      </c>
      <c r="AO44" t="b">
        <v>0</v>
      </c>
      <c r="AP44" t="s">
        <v>4</v>
      </c>
      <c r="AQ44">
        <v>2</v>
      </c>
      <c r="AR44">
        <v>222.6654951870998</v>
      </c>
      <c r="AS44" s="1" t="s">
        <v>135</v>
      </c>
      <c r="AT44">
        <v>37</v>
      </c>
      <c r="AU44">
        <v>1</v>
      </c>
      <c r="AV44">
        <v>1</v>
      </c>
      <c r="AW44" t="b">
        <v>1</v>
      </c>
      <c r="AX44" t="b">
        <v>1</v>
      </c>
    </row>
    <row r="45" spans="1:50">
      <c r="A45" t="s">
        <v>41</v>
      </c>
      <c r="B45" t="s">
        <v>47</v>
      </c>
      <c r="C45" t="s">
        <v>53</v>
      </c>
      <c r="D45" t="s">
        <v>66</v>
      </c>
      <c r="E45" t="s">
        <v>66</v>
      </c>
      <c r="F45">
        <v>1</v>
      </c>
      <c r="G45">
        <v>25</v>
      </c>
      <c r="H45">
        <v>12</v>
      </c>
      <c r="I45">
        <v>13</v>
      </c>
      <c r="J45" t="s">
        <v>126</v>
      </c>
      <c r="K45" t="s">
        <v>128</v>
      </c>
      <c r="L45" t="s">
        <v>130</v>
      </c>
      <c r="M45" t="s">
        <v>55</v>
      </c>
      <c r="N45" t="s">
        <v>131</v>
      </c>
      <c r="O45" s="3">
        <v>0.5993589743589745</v>
      </c>
      <c r="P45" s="3">
        <v>0.6</v>
      </c>
      <c r="Q45" s="3">
        <v>0.5</v>
      </c>
      <c r="R45" s="3">
        <v>0.68</v>
      </c>
      <c r="S45" s="3">
        <v>0.6794871794871795</v>
      </c>
      <c r="T45" s="3">
        <v>0.7596153846153846</v>
      </c>
      <c r="U45" s="4">
        <v>0.32</v>
      </c>
      <c r="V45" s="4">
        <v>0.8149999999999999</v>
      </c>
      <c r="W45" t="b">
        <v>0</v>
      </c>
      <c r="X45" t="b">
        <v>0</v>
      </c>
      <c r="Y45">
        <v>0.5092183018178151</v>
      </c>
      <c r="Z45">
        <v>0.5092183018178151</v>
      </c>
      <c r="AA45">
        <v>0.5489955329881767</v>
      </c>
      <c r="AB45" s="4">
        <v>0.8727272727272728</v>
      </c>
      <c r="AC45" t="b">
        <v>0</v>
      </c>
      <c r="AD45" s="4">
        <v>1</v>
      </c>
      <c r="AE45" t="b">
        <v>0</v>
      </c>
      <c r="AF45" s="4">
        <v>0.48</v>
      </c>
      <c r="AG45" t="b">
        <v>0</v>
      </c>
      <c r="AH45" t="s">
        <v>133</v>
      </c>
      <c r="AI45">
        <v>0.5489955329881767</v>
      </c>
      <c r="AJ45" s="3">
        <v>0.09935897435897445</v>
      </c>
      <c r="AK45" s="3">
        <v>-0.08012820512820507</v>
      </c>
      <c r="AL45" s="3">
        <v>-0.1602564102564101</v>
      </c>
      <c r="AM45" t="b">
        <v>0</v>
      </c>
      <c r="AN45" t="b">
        <v>0</v>
      </c>
      <c r="AO45" t="b">
        <v>0</v>
      </c>
      <c r="AP45" t="s">
        <v>74</v>
      </c>
      <c r="AQ45">
        <v>0</v>
      </c>
      <c r="AR45">
        <v>7.484675236968606</v>
      </c>
      <c r="AS45" s="1" t="s">
        <v>145</v>
      </c>
      <c r="AT45">
        <v>259</v>
      </c>
      <c r="AU45">
        <v>11</v>
      </c>
      <c r="AV45">
        <v>4</v>
      </c>
      <c r="AW45" t="b">
        <v>0</v>
      </c>
      <c r="AX45" t="b">
        <v>0</v>
      </c>
    </row>
    <row r="46" spans="1:50">
      <c r="A46" t="s">
        <v>41</v>
      </c>
      <c r="B46" t="s">
        <v>47</v>
      </c>
      <c r="C46" t="s">
        <v>53</v>
      </c>
      <c r="D46" t="s">
        <v>65</v>
      </c>
      <c r="E46" t="s">
        <v>65</v>
      </c>
      <c r="F46">
        <v>1</v>
      </c>
      <c r="G46">
        <v>25</v>
      </c>
      <c r="H46">
        <v>12</v>
      </c>
      <c r="I46">
        <v>13</v>
      </c>
      <c r="J46" t="s">
        <v>126</v>
      </c>
      <c r="K46" t="s">
        <v>128</v>
      </c>
      <c r="L46" t="s">
        <v>130</v>
      </c>
      <c r="M46" t="s">
        <v>55</v>
      </c>
      <c r="N46" t="s">
        <v>131</v>
      </c>
      <c r="O46" s="3">
        <v>0.5961538461538461</v>
      </c>
      <c r="P46" s="3">
        <v>0.6</v>
      </c>
      <c r="Q46" s="3">
        <v>0.5</v>
      </c>
      <c r="R46" s="3">
        <v>0.68</v>
      </c>
      <c r="S46" s="3">
        <v>0.6891025641025641</v>
      </c>
      <c r="T46" s="3">
        <v>0.7596153846153846</v>
      </c>
      <c r="U46" s="4">
        <v>0.285</v>
      </c>
      <c r="V46" s="4">
        <v>0.83</v>
      </c>
      <c r="W46" t="b">
        <v>0</v>
      </c>
      <c r="X46" t="b">
        <v>0</v>
      </c>
      <c r="Y46">
        <v>0.5247061130611355</v>
      </c>
      <c r="Z46">
        <v>0.5247061130611355</v>
      </c>
      <c r="AA46">
        <v>0.5656931637645918</v>
      </c>
      <c r="AB46" s="4">
        <v>0.855</v>
      </c>
      <c r="AC46" t="b">
        <v>0</v>
      </c>
      <c r="AD46" s="4">
        <v>1</v>
      </c>
      <c r="AE46" t="b">
        <v>0</v>
      </c>
      <c r="AF46" s="4">
        <v>0.48</v>
      </c>
      <c r="AG46" t="b">
        <v>0</v>
      </c>
      <c r="AH46" t="s">
        <v>133</v>
      </c>
      <c r="AI46">
        <v>0.5656931637645918</v>
      </c>
      <c r="AJ46" s="3">
        <v>0.09615384615384615</v>
      </c>
      <c r="AK46" s="3">
        <v>-0.09294871794871795</v>
      </c>
      <c r="AL46" s="3">
        <v>-0.1634615384615384</v>
      </c>
      <c r="AM46" t="b">
        <v>0</v>
      </c>
      <c r="AN46" t="b">
        <v>0</v>
      </c>
      <c r="AO46" t="b">
        <v>0</v>
      </c>
      <c r="AP46" t="s">
        <v>74</v>
      </c>
      <c r="AQ46">
        <v>0</v>
      </c>
      <c r="AR46">
        <v>7.940321486756413</v>
      </c>
      <c r="AS46" s="1" t="s">
        <v>145</v>
      </c>
      <c r="AT46">
        <v>252</v>
      </c>
      <c r="AU46">
        <v>10</v>
      </c>
      <c r="AV46">
        <v>3</v>
      </c>
      <c r="AW46" t="b">
        <v>0</v>
      </c>
      <c r="AX46" t="b">
        <v>0</v>
      </c>
    </row>
    <row r="47" spans="1:50">
      <c r="A47" t="s">
        <v>41</v>
      </c>
      <c r="B47" t="s">
        <v>47</v>
      </c>
      <c r="C47" t="s">
        <v>53</v>
      </c>
      <c r="D47" t="s">
        <v>57</v>
      </c>
      <c r="E47" t="s">
        <v>57</v>
      </c>
      <c r="F47">
        <v>1</v>
      </c>
      <c r="G47">
        <v>25</v>
      </c>
      <c r="H47">
        <v>12</v>
      </c>
      <c r="I47">
        <v>13</v>
      </c>
      <c r="J47" t="s">
        <v>126</v>
      </c>
      <c r="K47" t="s">
        <v>128</v>
      </c>
      <c r="L47" t="s">
        <v>130</v>
      </c>
      <c r="M47" t="s">
        <v>55</v>
      </c>
      <c r="N47" t="s">
        <v>131</v>
      </c>
      <c r="O47" s="3">
        <v>0.7275641025641025</v>
      </c>
      <c r="P47" s="3">
        <v>0.72</v>
      </c>
      <c r="Q47" s="3">
        <v>0.5</v>
      </c>
      <c r="R47" s="3">
        <v>0.68</v>
      </c>
      <c r="S47" s="3">
        <v>0.6826923076923077</v>
      </c>
      <c r="T47" s="3">
        <v>0.7596153846153846</v>
      </c>
      <c r="U47" s="4">
        <v>0.025</v>
      </c>
      <c r="V47" s="4">
        <v>0.075</v>
      </c>
      <c r="W47" t="b">
        <v>1</v>
      </c>
      <c r="X47" t="b">
        <v>0</v>
      </c>
      <c r="Y47">
        <v>1.152380061423957</v>
      </c>
      <c r="Z47">
        <v>1.152380061423957</v>
      </c>
      <c r="AA47">
        <v>1.242397423203259</v>
      </c>
      <c r="AB47" s="4">
        <v>0.375</v>
      </c>
      <c r="AC47" t="b">
        <v>0</v>
      </c>
      <c r="AD47" s="4">
        <v>1</v>
      </c>
      <c r="AE47" t="b">
        <v>0</v>
      </c>
      <c r="AF47" s="4">
        <v>0.07500000000000001</v>
      </c>
      <c r="AG47" t="b">
        <v>0</v>
      </c>
      <c r="AH47" t="s">
        <v>133</v>
      </c>
      <c r="AI47">
        <v>1.242397423203259</v>
      </c>
      <c r="AJ47" s="3">
        <v>0.2275641025641025</v>
      </c>
      <c r="AK47" s="3">
        <v>0.04487179487179482</v>
      </c>
      <c r="AL47" s="3">
        <v>-0.03205128205128205</v>
      </c>
      <c r="AM47" t="b">
        <v>0</v>
      </c>
      <c r="AN47" t="b">
        <v>1</v>
      </c>
      <c r="AO47" t="b">
        <v>0</v>
      </c>
      <c r="AP47" t="s">
        <v>4</v>
      </c>
      <c r="AQ47">
        <v>2</v>
      </c>
      <c r="AR47">
        <v>221.8142793877649</v>
      </c>
      <c r="AS47" s="1" t="s">
        <v>135</v>
      </c>
      <c r="AT47">
        <v>41</v>
      </c>
      <c r="AU47">
        <v>2</v>
      </c>
      <c r="AV47">
        <v>2</v>
      </c>
      <c r="AW47" t="b">
        <v>0</v>
      </c>
      <c r="AX47" t="b">
        <v>0</v>
      </c>
    </row>
    <row r="48" spans="1:50">
      <c r="A48" t="s">
        <v>41</v>
      </c>
      <c r="B48" t="s">
        <v>47</v>
      </c>
      <c r="C48" t="s">
        <v>53</v>
      </c>
      <c r="D48" t="s">
        <v>62</v>
      </c>
      <c r="E48" t="s">
        <v>62</v>
      </c>
      <c r="F48">
        <v>1</v>
      </c>
      <c r="G48">
        <v>25</v>
      </c>
      <c r="H48">
        <v>12</v>
      </c>
      <c r="I48">
        <v>13</v>
      </c>
      <c r="J48" t="s">
        <v>126</v>
      </c>
      <c r="K48" t="s">
        <v>128</v>
      </c>
      <c r="L48" t="s">
        <v>130</v>
      </c>
      <c r="M48" t="s">
        <v>55</v>
      </c>
      <c r="N48" t="s">
        <v>131</v>
      </c>
      <c r="O48" s="3">
        <v>0.2307692307692308</v>
      </c>
      <c r="P48" s="3">
        <v>0.24</v>
      </c>
      <c r="Q48" s="3">
        <v>0.5</v>
      </c>
      <c r="R48" s="3">
        <v>0.68</v>
      </c>
      <c r="S48" s="3">
        <v>0.6826923076923077</v>
      </c>
      <c r="T48" s="3">
        <v>0.7596153846153846</v>
      </c>
      <c r="U48" s="4">
        <v>0.9</v>
      </c>
      <c r="V48" s="4">
        <v>1</v>
      </c>
      <c r="W48" t="b">
        <v>0</v>
      </c>
      <c r="X48" t="b">
        <v>0</v>
      </c>
      <c r="Y48">
        <v>0.08190416227642627</v>
      </c>
      <c r="Z48">
        <v>0.08190416227642627</v>
      </c>
      <c r="AA48">
        <v>0.08830204857598398</v>
      </c>
      <c r="AB48" s="4">
        <v>0.9350000000000001</v>
      </c>
      <c r="AC48" t="b">
        <v>0</v>
      </c>
      <c r="AD48" s="4">
        <v>1</v>
      </c>
      <c r="AE48" t="b">
        <v>0</v>
      </c>
      <c r="AF48" s="4">
        <v>0.9</v>
      </c>
      <c r="AG48" t="b">
        <v>0</v>
      </c>
      <c r="AH48" t="s">
        <v>133</v>
      </c>
      <c r="AI48">
        <v>0.08830204857598398</v>
      </c>
      <c r="AJ48" s="3">
        <v>-0.2692307692307692</v>
      </c>
      <c r="AK48" s="3">
        <v>-0.4519230769230769</v>
      </c>
      <c r="AL48" s="3">
        <v>-0.5288461538461537</v>
      </c>
      <c r="AM48" t="b">
        <v>0</v>
      </c>
      <c r="AN48" t="b">
        <v>0</v>
      </c>
      <c r="AO48" t="b">
        <v>0</v>
      </c>
      <c r="AP48" t="s">
        <v>74</v>
      </c>
      <c r="AQ48">
        <v>0</v>
      </c>
      <c r="AR48">
        <v>0.5458769541827352</v>
      </c>
      <c r="AS48" s="1" t="s">
        <v>145</v>
      </c>
      <c r="AT48">
        <v>509</v>
      </c>
      <c r="AU48">
        <v>29</v>
      </c>
      <c r="AV48">
        <v>6</v>
      </c>
      <c r="AW48" t="b">
        <v>0</v>
      </c>
      <c r="AX48" t="b">
        <v>0</v>
      </c>
    </row>
    <row r="49" spans="1:50">
      <c r="A49" t="s">
        <v>41</v>
      </c>
      <c r="B49" t="s">
        <v>47</v>
      </c>
      <c r="C49" t="s">
        <v>53</v>
      </c>
      <c r="D49" t="s">
        <v>61</v>
      </c>
      <c r="E49" t="s">
        <v>61</v>
      </c>
      <c r="F49">
        <v>1</v>
      </c>
      <c r="G49">
        <v>25</v>
      </c>
      <c r="H49">
        <v>12</v>
      </c>
      <c r="I49">
        <v>13</v>
      </c>
      <c r="J49" t="s">
        <v>126</v>
      </c>
      <c r="K49" t="s">
        <v>128</v>
      </c>
      <c r="L49" t="s">
        <v>130</v>
      </c>
      <c r="M49" t="s">
        <v>55</v>
      </c>
      <c r="N49" t="s">
        <v>131</v>
      </c>
      <c r="O49" s="3">
        <v>0.5192307692307692</v>
      </c>
      <c r="P49" s="3">
        <v>0.52</v>
      </c>
      <c r="Q49" s="3">
        <v>0.5</v>
      </c>
      <c r="R49" s="3">
        <v>0.68</v>
      </c>
      <c r="S49" s="3">
        <v>0.6794871794871795</v>
      </c>
      <c r="T49" s="3">
        <v>0.7596153846153846</v>
      </c>
      <c r="U49" s="4">
        <v>0.62</v>
      </c>
      <c r="V49" s="4">
        <v>0.99</v>
      </c>
      <c r="W49" t="b">
        <v>0</v>
      </c>
      <c r="X49" t="b">
        <v>0</v>
      </c>
      <c r="Y49">
        <v>0.1811568231369318</v>
      </c>
      <c r="Z49">
        <v>0.1811568231369318</v>
      </c>
      <c r="AA49">
        <v>0.1953077615581988</v>
      </c>
      <c r="AB49" s="4">
        <v>0.8999999999999999</v>
      </c>
      <c r="AC49" t="b">
        <v>0</v>
      </c>
      <c r="AD49" s="4">
        <v>1</v>
      </c>
      <c r="AE49" t="b">
        <v>0</v>
      </c>
      <c r="AF49" s="4">
        <v>0.744</v>
      </c>
      <c r="AG49" t="b">
        <v>0</v>
      </c>
      <c r="AH49" t="s">
        <v>133</v>
      </c>
      <c r="AI49">
        <v>0.1953077615581988</v>
      </c>
      <c r="AJ49" s="3">
        <v>0.01923076923076916</v>
      </c>
      <c r="AK49" s="3">
        <v>-0.1602564102564104</v>
      </c>
      <c r="AL49" s="3">
        <v>-0.2403846153846154</v>
      </c>
      <c r="AM49" t="b">
        <v>0</v>
      </c>
      <c r="AN49" t="b">
        <v>0</v>
      </c>
      <c r="AO49" t="b">
        <v>0</v>
      </c>
      <c r="AP49" t="s">
        <v>74</v>
      </c>
      <c r="AQ49">
        <v>0</v>
      </c>
      <c r="AR49">
        <v>2.656006251191044</v>
      </c>
      <c r="AS49" s="1" t="s">
        <v>145</v>
      </c>
      <c r="AT49">
        <v>410</v>
      </c>
      <c r="AU49">
        <v>20</v>
      </c>
      <c r="AV49">
        <v>5</v>
      </c>
      <c r="AW49" t="b">
        <v>0</v>
      </c>
      <c r="AX49" t="b">
        <v>0</v>
      </c>
    </row>
    <row r="50" spans="1:50">
      <c r="A50" t="s">
        <v>41</v>
      </c>
      <c r="B50" t="s">
        <v>47</v>
      </c>
      <c r="C50" t="s">
        <v>51</v>
      </c>
      <c r="D50" t="s">
        <v>56</v>
      </c>
      <c r="E50" t="s">
        <v>56</v>
      </c>
      <c r="F50">
        <v>1</v>
      </c>
      <c r="G50">
        <v>13</v>
      </c>
      <c r="H50">
        <v>6</v>
      </c>
      <c r="I50">
        <v>7</v>
      </c>
      <c r="J50" t="s">
        <v>126</v>
      </c>
      <c r="K50" t="s">
        <v>128</v>
      </c>
      <c r="M50" t="s">
        <v>55</v>
      </c>
      <c r="N50" t="s">
        <v>131</v>
      </c>
      <c r="O50" s="3">
        <v>0.9285714285714286</v>
      </c>
      <c r="P50" s="3">
        <v>0.9230769230769231</v>
      </c>
      <c r="Q50" s="3">
        <v>0.5</v>
      </c>
      <c r="R50" s="3">
        <v>0.6923076923076923</v>
      </c>
      <c r="S50" s="3">
        <v>0.7857142857142857</v>
      </c>
      <c r="T50" s="3">
        <v>0.8452380952380952</v>
      </c>
      <c r="U50" s="4">
        <v>0.02</v>
      </c>
      <c r="V50" s="4">
        <v>0.035</v>
      </c>
      <c r="W50" t="b">
        <v>1</v>
      </c>
      <c r="X50" t="b">
        <v>1</v>
      </c>
      <c r="Y50">
        <v>1.633012172721178</v>
      </c>
      <c r="Z50">
        <v>1.633012172721178</v>
      </c>
      <c r="AA50">
        <v>1.908416750901161</v>
      </c>
      <c r="AB50" s="4">
        <v>0.25</v>
      </c>
      <c r="AC50" t="b">
        <v>0</v>
      </c>
      <c r="AD50" s="4">
        <v>0.9987467827300976</v>
      </c>
      <c r="AE50" t="b">
        <v>0</v>
      </c>
      <c r="AF50" s="4">
        <v>0.12</v>
      </c>
      <c r="AG50" t="b">
        <v>0</v>
      </c>
      <c r="AH50" t="s">
        <v>132</v>
      </c>
      <c r="AI50">
        <v>1.908416750901161</v>
      </c>
      <c r="AJ50" s="3">
        <v>0.4285714285714286</v>
      </c>
      <c r="AK50" s="3">
        <v>0.1428571428571429</v>
      </c>
      <c r="AL50" s="3">
        <v>0.08333333333333337</v>
      </c>
      <c r="AM50" t="b">
        <v>1</v>
      </c>
      <c r="AN50" t="b">
        <v>0</v>
      </c>
      <c r="AO50" t="b">
        <v>0</v>
      </c>
      <c r="AP50" t="s">
        <v>3</v>
      </c>
      <c r="AQ50">
        <v>3</v>
      </c>
      <c r="AR50">
        <v>325.039164878827</v>
      </c>
      <c r="AS50" s="1" t="s">
        <v>134</v>
      </c>
      <c r="AT50">
        <v>17</v>
      </c>
      <c r="AU50">
        <v>2</v>
      </c>
      <c r="AV50">
        <v>1</v>
      </c>
      <c r="AW50" t="b">
        <v>0</v>
      </c>
      <c r="AX50" t="b">
        <v>1</v>
      </c>
    </row>
    <row r="51" spans="1:50">
      <c r="A51" t="s">
        <v>41</v>
      </c>
      <c r="B51" t="s">
        <v>47</v>
      </c>
      <c r="C51" t="s">
        <v>51</v>
      </c>
      <c r="D51" t="s">
        <v>66</v>
      </c>
      <c r="E51" t="s">
        <v>66</v>
      </c>
      <c r="F51">
        <v>1</v>
      </c>
      <c r="G51">
        <v>13</v>
      </c>
      <c r="H51">
        <v>6</v>
      </c>
      <c r="I51">
        <v>7</v>
      </c>
      <c r="J51" t="s">
        <v>126</v>
      </c>
      <c r="K51" t="s">
        <v>128</v>
      </c>
      <c r="M51" t="s">
        <v>55</v>
      </c>
      <c r="N51" t="s">
        <v>131</v>
      </c>
      <c r="O51" s="3">
        <v>0.6071428571428572</v>
      </c>
      <c r="P51" s="3">
        <v>0.6153846153846154</v>
      </c>
      <c r="Q51" s="3">
        <v>0.5</v>
      </c>
      <c r="R51" s="3">
        <v>0.6923076923076923</v>
      </c>
      <c r="S51" s="3">
        <v>0.7738095238095238</v>
      </c>
      <c r="T51" s="3">
        <v>0.8452380952380952</v>
      </c>
      <c r="U51" s="4">
        <v>0.435</v>
      </c>
      <c r="V51" s="4">
        <v>0.915</v>
      </c>
      <c r="W51" t="b">
        <v>0</v>
      </c>
      <c r="X51" t="b">
        <v>0</v>
      </c>
      <c r="Y51">
        <v>0.4223333355161718</v>
      </c>
      <c r="Z51">
        <v>0.4223333355161718</v>
      </c>
      <c r="AA51">
        <v>0.4935590961455971</v>
      </c>
      <c r="AB51" s="4">
        <v>0.995</v>
      </c>
      <c r="AC51" t="b">
        <v>0</v>
      </c>
      <c r="AD51" s="4">
        <v>1</v>
      </c>
      <c r="AE51" t="b">
        <v>0</v>
      </c>
      <c r="AF51" s="4">
        <v>0.6525000000000001</v>
      </c>
      <c r="AG51" t="b">
        <v>0</v>
      </c>
      <c r="AH51" t="s">
        <v>132</v>
      </c>
      <c r="AI51">
        <v>0.4935590961455971</v>
      </c>
      <c r="AJ51" s="3">
        <v>0.1071428571428572</v>
      </c>
      <c r="AK51" s="3">
        <v>-0.1666666666666666</v>
      </c>
      <c r="AL51" s="3">
        <v>-0.238095238095238</v>
      </c>
      <c r="AM51" t="b">
        <v>0</v>
      </c>
      <c r="AN51" t="b">
        <v>0</v>
      </c>
      <c r="AO51" t="b">
        <v>0</v>
      </c>
      <c r="AP51" t="s">
        <v>74</v>
      </c>
      <c r="AQ51">
        <v>0</v>
      </c>
      <c r="AR51">
        <v>6.251523669456367</v>
      </c>
      <c r="AS51" s="1" t="s">
        <v>145</v>
      </c>
      <c r="AT51">
        <v>289</v>
      </c>
      <c r="AU51">
        <v>13</v>
      </c>
      <c r="AV51">
        <v>4</v>
      </c>
      <c r="AW51" t="b">
        <v>0</v>
      </c>
      <c r="AX51" t="b">
        <v>0</v>
      </c>
    </row>
    <row r="52" spans="1:50">
      <c r="A52" t="s">
        <v>41</v>
      </c>
      <c r="B52" t="s">
        <v>47</v>
      </c>
      <c r="C52" t="s">
        <v>51</v>
      </c>
      <c r="D52" t="s">
        <v>65</v>
      </c>
      <c r="E52" t="s">
        <v>65</v>
      </c>
      <c r="F52">
        <v>1</v>
      </c>
      <c r="G52">
        <v>13</v>
      </c>
      <c r="H52">
        <v>6</v>
      </c>
      <c r="I52">
        <v>7</v>
      </c>
      <c r="J52" t="s">
        <v>126</v>
      </c>
      <c r="K52" t="s">
        <v>128</v>
      </c>
      <c r="M52" t="s">
        <v>55</v>
      </c>
      <c r="N52" t="s">
        <v>131</v>
      </c>
      <c r="O52" s="3">
        <v>0.5357142857142857</v>
      </c>
      <c r="P52" s="3">
        <v>0.5384615384615384</v>
      </c>
      <c r="Q52" s="3">
        <v>0.5</v>
      </c>
      <c r="R52" s="3">
        <v>0.6923076923076923</v>
      </c>
      <c r="S52" s="3">
        <v>0.7857142857142857</v>
      </c>
      <c r="T52" s="3">
        <v>0.8452380952380952</v>
      </c>
      <c r="U52" s="4">
        <v>0.62</v>
      </c>
      <c r="V52" s="4">
        <v>0.98</v>
      </c>
      <c r="W52" t="b">
        <v>0</v>
      </c>
      <c r="X52" t="b">
        <v>0</v>
      </c>
      <c r="Y52">
        <v>0.2472516318526254</v>
      </c>
      <c r="Z52">
        <v>0.2472516318526254</v>
      </c>
      <c r="AA52">
        <v>0.2889501767331668</v>
      </c>
      <c r="AB52" s="4">
        <v>0.995</v>
      </c>
      <c r="AC52" t="b">
        <v>0</v>
      </c>
      <c r="AD52" s="4">
        <v>1</v>
      </c>
      <c r="AE52" t="b">
        <v>0</v>
      </c>
      <c r="AF52" s="4">
        <v>0.744</v>
      </c>
      <c r="AG52" t="b">
        <v>0</v>
      </c>
      <c r="AH52" t="s">
        <v>132</v>
      </c>
      <c r="AI52">
        <v>0.2889501767331668</v>
      </c>
      <c r="AJ52" s="3">
        <v>0.0357142857142857</v>
      </c>
      <c r="AK52" s="3">
        <v>-0.25</v>
      </c>
      <c r="AL52" s="3">
        <v>-0.3095238095238095</v>
      </c>
      <c r="AM52" t="b">
        <v>0</v>
      </c>
      <c r="AN52" t="b">
        <v>0</v>
      </c>
      <c r="AO52" t="b">
        <v>0</v>
      </c>
      <c r="AP52" t="s">
        <v>74</v>
      </c>
      <c r="AQ52">
        <v>0</v>
      </c>
      <c r="AR52">
        <v>3.079318996036342</v>
      </c>
      <c r="AS52" s="1" t="s">
        <v>145</v>
      </c>
      <c r="AT52">
        <v>394</v>
      </c>
      <c r="AU52">
        <v>16</v>
      </c>
      <c r="AV52">
        <v>5</v>
      </c>
      <c r="AW52" t="b">
        <v>0</v>
      </c>
      <c r="AX52" t="b">
        <v>0</v>
      </c>
    </row>
    <row r="53" spans="1:50">
      <c r="A53" t="s">
        <v>41</v>
      </c>
      <c r="B53" t="s">
        <v>47</v>
      </c>
      <c r="C53" t="s">
        <v>51</v>
      </c>
      <c r="D53" t="s">
        <v>57</v>
      </c>
      <c r="E53" t="s">
        <v>57</v>
      </c>
      <c r="F53">
        <v>1</v>
      </c>
      <c r="G53">
        <v>13</v>
      </c>
      <c r="H53">
        <v>6</v>
      </c>
      <c r="I53">
        <v>7</v>
      </c>
      <c r="J53" t="s">
        <v>126</v>
      </c>
      <c r="K53" t="s">
        <v>128</v>
      </c>
      <c r="M53" t="s">
        <v>55</v>
      </c>
      <c r="N53" t="s">
        <v>131</v>
      </c>
      <c r="O53" s="3">
        <v>0.7738095238095238</v>
      </c>
      <c r="P53" s="3">
        <v>0.7692307692307693</v>
      </c>
      <c r="Q53" s="3">
        <v>0.5</v>
      </c>
      <c r="R53" s="3">
        <v>0.6923076923076923</v>
      </c>
      <c r="S53" s="3">
        <v>0.7738095238095238</v>
      </c>
      <c r="T53" s="3">
        <v>0.8452380952380952</v>
      </c>
      <c r="U53" s="4">
        <v>0.095</v>
      </c>
      <c r="V53" s="4">
        <v>0.32</v>
      </c>
      <c r="W53" t="b">
        <v>0</v>
      </c>
      <c r="X53" t="b">
        <v>0</v>
      </c>
      <c r="Y53">
        <v>1.221438625841742</v>
      </c>
      <c r="Z53">
        <v>1.221438625841742</v>
      </c>
      <c r="AA53">
        <v>1.42743206247494</v>
      </c>
      <c r="AB53" s="4">
        <v>0.7124999999999999</v>
      </c>
      <c r="AC53" t="b">
        <v>0</v>
      </c>
      <c r="AD53" s="4">
        <v>1</v>
      </c>
      <c r="AE53" t="b">
        <v>0</v>
      </c>
      <c r="AF53" s="4">
        <v>0.285</v>
      </c>
      <c r="AG53" t="b">
        <v>0</v>
      </c>
      <c r="AH53" t="s">
        <v>132</v>
      </c>
      <c r="AI53">
        <v>1.42743206247494</v>
      </c>
      <c r="AJ53" s="3">
        <v>0.2738095238095238</v>
      </c>
      <c r="AK53" s="3">
        <v>0</v>
      </c>
      <c r="AL53" s="3">
        <v>-0.0714285714285714</v>
      </c>
      <c r="AM53" t="b">
        <v>0</v>
      </c>
      <c r="AN53" t="b">
        <v>0</v>
      </c>
      <c r="AO53" t="b">
        <v>1</v>
      </c>
      <c r="AP53" t="s">
        <v>5</v>
      </c>
      <c r="AQ53">
        <v>1</v>
      </c>
      <c r="AR53">
        <v>117.1263864857769</v>
      </c>
      <c r="AS53" s="1" t="s">
        <v>136</v>
      </c>
      <c r="AT53">
        <v>77</v>
      </c>
      <c r="AU53">
        <v>4</v>
      </c>
      <c r="AV53">
        <v>2</v>
      </c>
      <c r="AW53" t="b">
        <v>0</v>
      </c>
      <c r="AX53" t="b">
        <v>0</v>
      </c>
    </row>
    <row r="54" spans="1:50">
      <c r="A54" t="s">
        <v>41</v>
      </c>
      <c r="B54" t="s">
        <v>47</v>
      </c>
      <c r="C54" t="s">
        <v>51</v>
      </c>
      <c r="D54" t="s">
        <v>62</v>
      </c>
      <c r="E54" t="s">
        <v>62</v>
      </c>
      <c r="F54">
        <v>1</v>
      </c>
      <c r="G54">
        <v>13</v>
      </c>
      <c r="H54">
        <v>6</v>
      </c>
      <c r="I54">
        <v>7</v>
      </c>
      <c r="J54" t="s">
        <v>126</v>
      </c>
      <c r="K54" t="s">
        <v>128</v>
      </c>
      <c r="M54" t="s">
        <v>55</v>
      </c>
      <c r="N54" t="s">
        <v>131</v>
      </c>
      <c r="O54" s="3">
        <v>0.3928571428571428</v>
      </c>
      <c r="P54" s="3">
        <v>0.3846153846153846</v>
      </c>
      <c r="Q54" s="3">
        <v>0.5</v>
      </c>
      <c r="R54" s="3">
        <v>0.6923076923076923</v>
      </c>
      <c r="S54" s="3">
        <v>0.7738095238095238</v>
      </c>
      <c r="T54" s="3">
        <v>0.8452380952380952</v>
      </c>
      <c r="U54" s="4">
        <v>0.765</v>
      </c>
      <c r="V54" s="4">
        <v>1</v>
      </c>
      <c r="W54" t="b">
        <v>0</v>
      </c>
      <c r="X54" t="b">
        <v>0</v>
      </c>
      <c r="Y54">
        <v>0.08140778700392289</v>
      </c>
      <c r="Z54">
        <v>0.08140778700392289</v>
      </c>
      <c r="AA54">
        <v>0.09513706447955947</v>
      </c>
      <c r="AB54" s="4">
        <v>0.995</v>
      </c>
      <c r="AC54" t="b">
        <v>0</v>
      </c>
      <c r="AD54" s="4">
        <v>1</v>
      </c>
      <c r="AE54" t="b">
        <v>0</v>
      </c>
      <c r="AF54" s="4">
        <v>0.765</v>
      </c>
      <c r="AG54" t="b">
        <v>0</v>
      </c>
      <c r="AH54" t="s">
        <v>132</v>
      </c>
      <c r="AI54">
        <v>0.09513706447955947</v>
      </c>
      <c r="AJ54" s="3">
        <v>-0.1071428571428572</v>
      </c>
      <c r="AK54" s="3">
        <v>-0.380952380952381</v>
      </c>
      <c r="AL54" s="3">
        <v>-0.4523809523809524</v>
      </c>
      <c r="AM54" t="b">
        <v>0</v>
      </c>
      <c r="AN54" t="b">
        <v>0</v>
      </c>
      <c r="AO54" t="b">
        <v>0</v>
      </c>
      <c r="AP54" t="s">
        <v>74</v>
      </c>
      <c r="AQ54">
        <v>0</v>
      </c>
      <c r="AR54">
        <v>1.258522712943383</v>
      </c>
      <c r="AS54" s="1" t="s">
        <v>145</v>
      </c>
      <c r="AT54">
        <v>469</v>
      </c>
      <c r="AU54">
        <v>21</v>
      </c>
      <c r="AV54">
        <v>6</v>
      </c>
      <c r="AW54" t="b">
        <v>0</v>
      </c>
      <c r="AX54" t="b">
        <v>0</v>
      </c>
    </row>
    <row r="55" spans="1:50">
      <c r="A55" t="s">
        <v>41</v>
      </c>
      <c r="B55" t="s">
        <v>47</v>
      </c>
      <c r="C55" t="s">
        <v>51</v>
      </c>
      <c r="D55" t="s">
        <v>61</v>
      </c>
      <c r="E55" t="s">
        <v>61</v>
      </c>
      <c r="F55">
        <v>1</v>
      </c>
      <c r="G55">
        <v>13</v>
      </c>
      <c r="H55">
        <v>6</v>
      </c>
      <c r="I55">
        <v>7</v>
      </c>
      <c r="J55" t="s">
        <v>126</v>
      </c>
      <c r="K55" t="s">
        <v>128</v>
      </c>
      <c r="M55" t="s">
        <v>55</v>
      </c>
      <c r="N55" t="s">
        <v>131</v>
      </c>
      <c r="O55" s="3">
        <v>0.6428571428571428</v>
      </c>
      <c r="P55" s="3">
        <v>0.6153846153846154</v>
      </c>
      <c r="Q55" s="3">
        <v>0.5</v>
      </c>
      <c r="R55" s="3">
        <v>0.6923076923076923</v>
      </c>
      <c r="S55" s="3">
        <v>0.7023809523809523</v>
      </c>
      <c r="T55" s="3">
        <v>0.8452380952380952</v>
      </c>
      <c r="U55" s="4">
        <v>0.21</v>
      </c>
      <c r="V55" s="4">
        <v>0.74</v>
      </c>
      <c r="W55" t="b">
        <v>0</v>
      </c>
      <c r="X55" t="b">
        <v>0</v>
      </c>
      <c r="Y55">
        <v>0.220121073469892</v>
      </c>
      <c r="Z55">
        <v>0.220121073469892</v>
      </c>
      <c r="AA55">
        <v>0.257244098270425</v>
      </c>
      <c r="AB55" s="4">
        <v>0.7124999999999999</v>
      </c>
      <c r="AC55" t="b">
        <v>0</v>
      </c>
      <c r="AD55" s="4">
        <v>1</v>
      </c>
      <c r="AE55" t="b">
        <v>0</v>
      </c>
      <c r="AF55" s="4">
        <v>0.42</v>
      </c>
      <c r="AG55" t="b">
        <v>0</v>
      </c>
      <c r="AH55" t="s">
        <v>132</v>
      </c>
      <c r="AI55">
        <v>0.257244098270425</v>
      </c>
      <c r="AJ55" s="3">
        <v>0.1428571428571428</v>
      </c>
      <c r="AK55" s="3">
        <v>-0.05952380952380953</v>
      </c>
      <c r="AL55" s="3">
        <v>-0.2023809523809524</v>
      </c>
      <c r="AM55" t="b">
        <v>0</v>
      </c>
      <c r="AN55" t="b">
        <v>0</v>
      </c>
      <c r="AO55" t="b">
        <v>0</v>
      </c>
      <c r="AP55" t="s">
        <v>74</v>
      </c>
      <c r="AQ55">
        <v>0</v>
      </c>
      <c r="AR55">
        <v>9.892194008074087</v>
      </c>
      <c r="AS55" s="1" t="s">
        <v>145</v>
      </c>
      <c r="AT55">
        <v>218</v>
      </c>
      <c r="AU55">
        <v>10</v>
      </c>
      <c r="AV55">
        <v>3</v>
      </c>
      <c r="AW55" t="b">
        <v>0</v>
      </c>
      <c r="AX55" t="b">
        <v>0</v>
      </c>
    </row>
    <row r="56" spans="1:50">
      <c r="A56" t="s">
        <v>41</v>
      </c>
      <c r="B56" t="s">
        <v>47</v>
      </c>
      <c r="C56" t="s">
        <v>52</v>
      </c>
      <c r="D56" t="s">
        <v>56</v>
      </c>
      <c r="E56" t="s">
        <v>56</v>
      </c>
      <c r="F56">
        <v>1</v>
      </c>
      <c r="G56">
        <v>12</v>
      </c>
      <c r="H56">
        <v>6</v>
      </c>
      <c r="I56">
        <v>6</v>
      </c>
      <c r="J56" t="s">
        <v>126</v>
      </c>
      <c r="K56" t="s">
        <v>128</v>
      </c>
      <c r="M56" t="s">
        <v>55</v>
      </c>
      <c r="N56" t="s">
        <v>131</v>
      </c>
      <c r="O56" s="3">
        <v>0.5833333333333333</v>
      </c>
      <c r="P56" s="3">
        <v>0.5833333333333334</v>
      </c>
      <c r="Q56" s="3">
        <v>0.5</v>
      </c>
      <c r="R56" s="3">
        <v>0.75</v>
      </c>
      <c r="S56" s="3">
        <v>0.8333333333333333</v>
      </c>
      <c r="T56" s="3">
        <v>0.8333333333333333</v>
      </c>
      <c r="U56" s="4">
        <v>0.665</v>
      </c>
      <c r="V56" s="4">
        <v>0.97</v>
      </c>
      <c r="W56" t="b">
        <v>0</v>
      </c>
      <c r="X56" t="b">
        <v>0</v>
      </c>
      <c r="Y56">
        <v>0.5464747127537897</v>
      </c>
      <c r="Z56">
        <v>0.5464747127537897</v>
      </c>
      <c r="AA56">
        <v>0.6485191424430478</v>
      </c>
      <c r="AB56" s="4">
        <v>0.7388888888888889</v>
      </c>
      <c r="AC56" t="b">
        <v>0</v>
      </c>
      <c r="AD56" s="4">
        <v>1</v>
      </c>
      <c r="AE56" t="b">
        <v>0</v>
      </c>
      <c r="AF56" s="4">
        <v>0.798</v>
      </c>
      <c r="AG56" t="b">
        <v>0</v>
      </c>
      <c r="AH56" t="s">
        <v>132</v>
      </c>
      <c r="AI56">
        <v>0.6485191424430478</v>
      </c>
      <c r="AJ56" s="3">
        <v>0.08333333333333326</v>
      </c>
      <c r="AK56" s="3">
        <v>-0.25</v>
      </c>
      <c r="AL56" s="3">
        <v>-0.25</v>
      </c>
      <c r="AM56" t="b">
        <v>0</v>
      </c>
      <c r="AN56" t="b">
        <v>0</v>
      </c>
      <c r="AO56" t="b">
        <v>0</v>
      </c>
      <c r="AP56" t="s">
        <v>74</v>
      </c>
      <c r="AQ56">
        <v>0</v>
      </c>
      <c r="AR56">
        <v>4.086969356078667</v>
      </c>
      <c r="AS56" s="1" t="s">
        <v>145</v>
      </c>
      <c r="AT56">
        <v>353</v>
      </c>
      <c r="AU56">
        <v>26</v>
      </c>
      <c r="AV56">
        <v>4</v>
      </c>
      <c r="AW56" t="b">
        <v>0</v>
      </c>
      <c r="AX56" t="b">
        <v>0</v>
      </c>
    </row>
    <row r="57" spans="1:50">
      <c r="A57" t="s">
        <v>41</v>
      </c>
      <c r="B57" t="s">
        <v>47</v>
      </c>
      <c r="C57" t="s">
        <v>52</v>
      </c>
      <c r="D57" t="s">
        <v>66</v>
      </c>
      <c r="E57" t="s">
        <v>66</v>
      </c>
      <c r="F57">
        <v>1</v>
      </c>
      <c r="G57">
        <v>12</v>
      </c>
      <c r="H57">
        <v>6</v>
      </c>
      <c r="I57">
        <v>6</v>
      </c>
      <c r="J57" t="s">
        <v>126</v>
      </c>
      <c r="K57" t="s">
        <v>128</v>
      </c>
      <c r="M57" t="s">
        <v>55</v>
      </c>
      <c r="N57" t="s">
        <v>131</v>
      </c>
      <c r="O57" s="3">
        <v>0.6666666666666666</v>
      </c>
      <c r="P57" s="3">
        <v>0.6666666666666666</v>
      </c>
      <c r="Q57" s="3">
        <v>0.5</v>
      </c>
      <c r="R57" s="3">
        <v>0.75</v>
      </c>
      <c r="S57" s="3">
        <v>0.6666666666666667</v>
      </c>
      <c r="T57" s="3">
        <v>0.8333333333333333</v>
      </c>
      <c r="U57" s="4">
        <v>0.29</v>
      </c>
      <c r="V57" s="4">
        <v>0.835</v>
      </c>
      <c r="W57" t="b">
        <v>0</v>
      </c>
      <c r="X57" t="b">
        <v>0</v>
      </c>
      <c r="Y57">
        <v>0.5116992524570334</v>
      </c>
      <c r="Z57">
        <v>0.5116992524570334</v>
      </c>
      <c r="AA57">
        <v>0.6072499836633705</v>
      </c>
      <c r="AB57" s="4">
        <v>0.6839999999999999</v>
      </c>
      <c r="AC57" t="b">
        <v>0</v>
      </c>
      <c r="AD57" s="4">
        <v>1</v>
      </c>
      <c r="AE57" t="b">
        <v>0</v>
      </c>
      <c r="AF57" s="4">
        <v>0.58</v>
      </c>
      <c r="AG57" t="b">
        <v>0</v>
      </c>
      <c r="AH57" t="s">
        <v>132</v>
      </c>
      <c r="AI57">
        <v>0.6072499836633705</v>
      </c>
      <c r="AJ57" s="3">
        <v>0.1666666666666666</v>
      </c>
      <c r="AK57" s="3">
        <v>-1.110223024625157E-16</v>
      </c>
      <c r="AL57" s="3">
        <v>-0.1666666666666666</v>
      </c>
      <c r="AM57" t="b">
        <v>0</v>
      </c>
      <c r="AN57" t="b">
        <v>0</v>
      </c>
      <c r="AO57" t="b">
        <v>0</v>
      </c>
      <c r="AP57" t="s">
        <v>74</v>
      </c>
      <c r="AQ57">
        <v>0</v>
      </c>
      <c r="AR57">
        <v>9.316603338007143</v>
      </c>
      <c r="AS57" s="1" t="s">
        <v>145</v>
      </c>
      <c r="AT57">
        <v>226</v>
      </c>
      <c r="AU57">
        <v>15</v>
      </c>
      <c r="AV57">
        <v>3</v>
      </c>
      <c r="AW57" t="b">
        <v>0</v>
      </c>
      <c r="AX57" t="b">
        <v>0</v>
      </c>
    </row>
    <row r="58" spans="1:50">
      <c r="A58" t="s">
        <v>41</v>
      </c>
      <c r="B58" t="s">
        <v>47</v>
      </c>
      <c r="C58" t="s">
        <v>52</v>
      </c>
      <c r="D58" t="s">
        <v>65</v>
      </c>
      <c r="E58" t="s">
        <v>65</v>
      </c>
      <c r="F58">
        <v>1</v>
      </c>
      <c r="G58">
        <v>12</v>
      </c>
      <c r="H58">
        <v>6</v>
      </c>
      <c r="I58">
        <v>6</v>
      </c>
      <c r="J58" t="s">
        <v>126</v>
      </c>
      <c r="K58" t="s">
        <v>128</v>
      </c>
      <c r="M58" t="s">
        <v>55</v>
      </c>
      <c r="N58" t="s">
        <v>131</v>
      </c>
      <c r="O58" s="3">
        <v>0.75</v>
      </c>
      <c r="P58" s="3">
        <v>0.75</v>
      </c>
      <c r="Q58" s="3">
        <v>0.5</v>
      </c>
      <c r="R58" s="3">
        <v>0.75</v>
      </c>
      <c r="S58" s="3">
        <v>0.75</v>
      </c>
      <c r="T58" s="3">
        <v>0.8333333333333333</v>
      </c>
      <c r="U58" s="4">
        <v>0.16</v>
      </c>
      <c r="V58" s="4">
        <v>0.53</v>
      </c>
      <c r="W58" t="b">
        <v>0</v>
      </c>
      <c r="X58" t="b">
        <v>0</v>
      </c>
      <c r="Y58">
        <v>0.7317649086886712</v>
      </c>
      <c r="Z58">
        <v>0.7317649086886712</v>
      </c>
      <c r="AA58">
        <v>0.8684089857722355</v>
      </c>
      <c r="AB58" s="4">
        <v>0.65</v>
      </c>
      <c r="AC58" t="b">
        <v>0</v>
      </c>
      <c r="AD58" s="4">
        <v>1</v>
      </c>
      <c r="AE58" t="b">
        <v>0</v>
      </c>
      <c r="AF58" s="4">
        <v>0.48</v>
      </c>
      <c r="AG58" t="b">
        <v>0</v>
      </c>
      <c r="AH58" t="s">
        <v>132</v>
      </c>
      <c r="AI58">
        <v>0.8684089857722355</v>
      </c>
      <c r="AJ58" s="3">
        <v>0.25</v>
      </c>
      <c r="AK58" s="3">
        <v>0</v>
      </c>
      <c r="AL58" s="3">
        <v>-0.08333333333333326</v>
      </c>
      <c r="AM58" t="b">
        <v>0</v>
      </c>
      <c r="AN58" t="b">
        <v>0</v>
      </c>
      <c r="AO58" t="b">
        <v>1</v>
      </c>
      <c r="AP58" t="s">
        <v>5</v>
      </c>
      <c r="AQ58">
        <v>1</v>
      </c>
      <c r="AR58">
        <v>113.827209159213</v>
      </c>
      <c r="AS58" s="1" t="s">
        <v>136</v>
      </c>
      <c r="AT58">
        <v>111</v>
      </c>
      <c r="AU58">
        <v>7</v>
      </c>
      <c r="AV58">
        <v>2</v>
      </c>
      <c r="AW58" t="b">
        <v>0</v>
      </c>
      <c r="AX58" t="b">
        <v>0</v>
      </c>
    </row>
    <row r="59" spans="1:50">
      <c r="A59" t="s">
        <v>41</v>
      </c>
      <c r="B59" t="s">
        <v>47</v>
      </c>
      <c r="C59" t="s">
        <v>52</v>
      </c>
      <c r="D59" t="s">
        <v>57</v>
      </c>
      <c r="E59" t="s">
        <v>57</v>
      </c>
      <c r="F59">
        <v>1</v>
      </c>
      <c r="G59">
        <v>12</v>
      </c>
      <c r="H59">
        <v>6</v>
      </c>
      <c r="I59">
        <v>6</v>
      </c>
      <c r="J59" t="s">
        <v>126</v>
      </c>
      <c r="K59" t="s">
        <v>128</v>
      </c>
      <c r="M59" t="s">
        <v>55</v>
      </c>
      <c r="N59" t="s">
        <v>131</v>
      </c>
      <c r="O59" s="3">
        <v>0.8333333333333334</v>
      </c>
      <c r="P59" s="3">
        <v>0.8333333333333334</v>
      </c>
      <c r="Q59" s="3">
        <v>0.5</v>
      </c>
      <c r="R59" s="3">
        <v>0.75</v>
      </c>
      <c r="S59" s="3">
        <v>0.8333333333333333</v>
      </c>
      <c r="T59" s="3">
        <v>0.8333333333333333</v>
      </c>
      <c r="U59" s="4">
        <v>0.02</v>
      </c>
      <c r="V59" s="4">
        <v>0.045</v>
      </c>
      <c r="W59" t="b">
        <v>1</v>
      </c>
      <c r="X59" t="b">
        <v>1</v>
      </c>
      <c r="Y59">
        <v>1.010411256926856</v>
      </c>
      <c r="Z59">
        <v>1.010411256926856</v>
      </c>
      <c r="AA59">
        <v>1.199087581847972</v>
      </c>
      <c r="AB59" s="4">
        <v>0.3</v>
      </c>
      <c r="AC59" t="b">
        <v>0</v>
      </c>
      <c r="AD59" s="4">
        <v>1</v>
      </c>
      <c r="AE59" t="b">
        <v>0</v>
      </c>
      <c r="AF59" s="4">
        <v>0.12</v>
      </c>
      <c r="AG59" t="b">
        <v>0</v>
      </c>
      <c r="AH59" t="s">
        <v>132</v>
      </c>
      <c r="AI59">
        <v>1.199087581847972</v>
      </c>
      <c r="AJ59" s="3">
        <v>0.3333333333333334</v>
      </c>
      <c r="AK59" s="3">
        <v>1.110223024625157E-16</v>
      </c>
      <c r="AL59" s="3">
        <v>1.110223024625157E-16</v>
      </c>
      <c r="AM59" t="b">
        <v>1</v>
      </c>
      <c r="AN59" t="b">
        <v>0</v>
      </c>
      <c r="AO59" t="b">
        <v>0</v>
      </c>
      <c r="AP59" t="s">
        <v>3</v>
      </c>
      <c r="AQ59">
        <v>3</v>
      </c>
      <c r="AR59">
        <v>321.3336291107612</v>
      </c>
      <c r="AS59" s="1" t="s">
        <v>134</v>
      </c>
      <c r="AT59">
        <v>20</v>
      </c>
      <c r="AU59">
        <v>1</v>
      </c>
      <c r="AV59">
        <v>1</v>
      </c>
      <c r="AW59" t="b">
        <v>1</v>
      </c>
      <c r="AX59" t="b">
        <v>1</v>
      </c>
    </row>
    <row r="60" spans="1:50">
      <c r="A60" t="s">
        <v>41</v>
      </c>
      <c r="B60" t="s">
        <v>47</v>
      </c>
      <c r="C60" t="s">
        <v>52</v>
      </c>
      <c r="D60" t="s">
        <v>62</v>
      </c>
      <c r="E60" t="s">
        <v>62</v>
      </c>
      <c r="F60">
        <v>1</v>
      </c>
      <c r="G60">
        <v>12</v>
      </c>
      <c r="H60">
        <v>6</v>
      </c>
      <c r="I60">
        <v>6</v>
      </c>
      <c r="J60" t="s">
        <v>126</v>
      </c>
      <c r="K60" t="s">
        <v>128</v>
      </c>
      <c r="M60" t="s">
        <v>55</v>
      </c>
      <c r="N60" t="s">
        <v>131</v>
      </c>
      <c r="O60" s="3">
        <v>0.4166666666666666</v>
      </c>
      <c r="P60" s="3">
        <v>0.4166666666666667</v>
      </c>
      <c r="Q60" s="3">
        <v>0.5</v>
      </c>
      <c r="R60" s="3">
        <v>0.75</v>
      </c>
      <c r="S60" s="3">
        <v>0.75</v>
      </c>
      <c r="T60" s="3">
        <v>0.8333333333333333</v>
      </c>
      <c r="U60" s="4">
        <v>0.9</v>
      </c>
      <c r="V60" s="4">
        <v>1</v>
      </c>
      <c r="W60" t="b">
        <v>0</v>
      </c>
      <c r="X60" t="b">
        <v>0</v>
      </c>
      <c r="Y60">
        <v>0.044353297171003</v>
      </c>
      <c r="Z60">
        <v>0.044353297171003</v>
      </c>
      <c r="AA60">
        <v>0.05263548628062491</v>
      </c>
      <c r="AB60" s="4">
        <v>0.9</v>
      </c>
      <c r="AC60" t="b">
        <v>0</v>
      </c>
      <c r="AD60" s="4">
        <v>1</v>
      </c>
      <c r="AE60" t="b">
        <v>0</v>
      </c>
      <c r="AF60" s="4">
        <v>0.9</v>
      </c>
      <c r="AG60" t="b">
        <v>0</v>
      </c>
      <c r="AH60" t="s">
        <v>132</v>
      </c>
      <c r="AI60">
        <v>0.05263548628062491</v>
      </c>
      <c r="AJ60" s="3">
        <v>-0.08333333333333337</v>
      </c>
      <c r="AK60" s="3">
        <v>-0.3333333333333334</v>
      </c>
      <c r="AL60" s="3">
        <v>-0.4166666666666666</v>
      </c>
      <c r="AM60" t="b">
        <v>0</v>
      </c>
      <c r="AN60" t="b">
        <v>0</v>
      </c>
      <c r="AO60" t="b">
        <v>0</v>
      </c>
      <c r="AP60" t="s">
        <v>74</v>
      </c>
      <c r="AQ60">
        <v>0</v>
      </c>
      <c r="AR60">
        <v>0.510210391887376</v>
      </c>
      <c r="AS60" s="1" t="s">
        <v>145</v>
      </c>
      <c r="AT60">
        <v>511</v>
      </c>
      <c r="AU60">
        <v>30</v>
      </c>
      <c r="AV60">
        <v>6</v>
      </c>
      <c r="AW60" t="b">
        <v>0</v>
      </c>
      <c r="AX60" t="b">
        <v>0</v>
      </c>
    </row>
    <row r="61" spans="1:50">
      <c r="A61" t="s">
        <v>41</v>
      </c>
      <c r="B61" t="s">
        <v>47</v>
      </c>
      <c r="C61" t="s">
        <v>52</v>
      </c>
      <c r="D61" t="s">
        <v>61</v>
      </c>
      <c r="E61" t="s">
        <v>61</v>
      </c>
      <c r="F61">
        <v>1</v>
      </c>
      <c r="G61">
        <v>12</v>
      </c>
      <c r="H61">
        <v>6</v>
      </c>
      <c r="I61">
        <v>6</v>
      </c>
      <c r="J61" t="s">
        <v>126</v>
      </c>
      <c r="K61" t="s">
        <v>128</v>
      </c>
      <c r="M61" t="s">
        <v>55</v>
      </c>
      <c r="N61" t="s">
        <v>131</v>
      </c>
      <c r="O61" s="3">
        <v>0.5833333333333333</v>
      </c>
      <c r="P61" s="3">
        <v>0.5833333333333334</v>
      </c>
      <c r="Q61" s="3">
        <v>0.5</v>
      </c>
      <c r="R61" s="3">
        <v>0.75</v>
      </c>
      <c r="S61" s="3">
        <v>0.75</v>
      </c>
      <c r="T61" s="3">
        <v>0.8333333333333333</v>
      </c>
      <c r="U61" s="4">
        <v>0.655</v>
      </c>
      <c r="V61" s="4">
        <v>0.97</v>
      </c>
      <c r="W61" t="b">
        <v>0</v>
      </c>
      <c r="X61" t="b">
        <v>0</v>
      </c>
      <c r="Y61">
        <v>0.4750153421190129</v>
      </c>
      <c r="Z61">
        <v>0.4750153421190129</v>
      </c>
      <c r="AA61">
        <v>0.5637160057525039</v>
      </c>
      <c r="AB61" s="4">
        <v>0.7388888888888889</v>
      </c>
      <c r="AC61" t="b">
        <v>0</v>
      </c>
      <c r="AD61" s="4">
        <v>1</v>
      </c>
      <c r="AE61" t="b">
        <v>0</v>
      </c>
      <c r="AF61" s="4">
        <v>0.798</v>
      </c>
      <c r="AG61" t="b">
        <v>0</v>
      </c>
      <c r="AH61" t="s">
        <v>132</v>
      </c>
      <c r="AI61">
        <v>0.5637160057525039</v>
      </c>
      <c r="AJ61" s="3">
        <v>0.08333333333333326</v>
      </c>
      <c r="AK61" s="3">
        <v>-0.1666666666666667</v>
      </c>
      <c r="AL61" s="3">
        <v>-0.25</v>
      </c>
      <c r="AM61" t="b">
        <v>0</v>
      </c>
      <c r="AN61" t="b">
        <v>0</v>
      </c>
      <c r="AO61" t="b">
        <v>0</v>
      </c>
      <c r="AP61" t="s">
        <v>74</v>
      </c>
      <c r="AQ61">
        <v>0</v>
      </c>
      <c r="AR61">
        <v>4.067969672501338</v>
      </c>
      <c r="AS61" s="1" t="s">
        <v>145</v>
      </c>
      <c r="AT61">
        <v>355</v>
      </c>
      <c r="AU61">
        <v>27</v>
      </c>
      <c r="AV61">
        <v>5</v>
      </c>
      <c r="AW61" t="b">
        <v>0</v>
      </c>
      <c r="AX61" t="b">
        <v>0</v>
      </c>
    </row>
    <row r="62" spans="1:50">
      <c r="A62" t="s">
        <v>41</v>
      </c>
      <c r="B62" t="s">
        <v>47</v>
      </c>
      <c r="C62" t="s">
        <v>54</v>
      </c>
      <c r="D62" t="s">
        <v>56</v>
      </c>
      <c r="E62" t="s">
        <v>56</v>
      </c>
      <c r="F62">
        <v>1</v>
      </c>
      <c r="G62">
        <v>12</v>
      </c>
      <c r="H62">
        <v>6</v>
      </c>
      <c r="I62">
        <v>6</v>
      </c>
      <c r="J62" t="s">
        <v>125</v>
      </c>
      <c r="K62" t="s">
        <v>127</v>
      </c>
      <c r="M62" t="s">
        <v>55</v>
      </c>
      <c r="N62" t="s">
        <v>131</v>
      </c>
      <c r="O62" s="3">
        <v>0.5833333333333334</v>
      </c>
      <c r="P62" s="3">
        <v>0.5833333333333334</v>
      </c>
      <c r="Q62" s="3">
        <v>0.5</v>
      </c>
      <c r="R62" s="3">
        <v>0.75</v>
      </c>
      <c r="S62" s="3">
        <v>0.6666666666666667</v>
      </c>
      <c r="T62" s="3">
        <v>0.8333333333333334</v>
      </c>
      <c r="U62" s="4">
        <v>0.385</v>
      </c>
      <c r="V62" s="4">
        <v>0.91</v>
      </c>
      <c r="W62" t="b">
        <v>0</v>
      </c>
      <c r="X62" t="b">
        <v>0</v>
      </c>
      <c r="Y62">
        <v>0.5976526625466337</v>
      </c>
      <c r="Z62">
        <v>0.5976526625466337</v>
      </c>
      <c r="AA62">
        <v>0.7092536637979309</v>
      </c>
      <c r="AB62" s="4">
        <v>0.98</v>
      </c>
      <c r="AC62" t="b">
        <v>0</v>
      </c>
      <c r="AD62" s="4">
        <v>1</v>
      </c>
      <c r="AE62" t="b">
        <v>0</v>
      </c>
      <c r="AF62" s="4">
        <v>0.8699999999999999</v>
      </c>
      <c r="AG62" t="b">
        <v>0</v>
      </c>
      <c r="AH62" t="s">
        <v>132</v>
      </c>
      <c r="AI62">
        <v>0.7092536637979309</v>
      </c>
      <c r="AJ62" s="3">
        <v>0.08333333333333337</v>
      </c>
      <c r="AK62" s="3">
        <v>-0.08333333333333337</v>
      </c>
      <c r="AL62" s="3">
        <v>-0.25</v>
      </c>
      <c r="AM62" t="b">
        <v>0</v>
      </c>
      <c r="AN62" t="b">
        <v>0</v>
      </c>
      <c r="AO62" t="b">
        <v>0</v>
      </c>
      <c r="AP62" t="s">
        <v>74</v>
      </c>
      <c r="AQ62">
        <v>0</v>
      </c>
      <c r="AR62">
        <v>6.521313035379592</v>
      </c>
      <c r="AS62" s="1" t="s">
        <v>145</v>
      </c>
      <c r="AT62">
        <v>280</v>
      </c>
      <c r="AU62">
        <v>7</v>
      </c>
      <c r="AV62">
        <v>1</v>
      </c>
      <c r="AW62" t="b">
        <v>0</v>
      </c>
      <c r="AX62" t="b">
        <v>1</v>
      </c>
    </row>
    <row r="63" spans="1:50">
      <c r="A63" t="s">
        <v>41</v>
      </c>
      <c r="B63" t="s">
        <v>47</v>
      </c>
      <c r="C63" t="s">
        <v>54</v>
      </c>
      <c r="D63" t="s">
        <v>66</v>
      </c>
      <c r="E63" t="s">
        <v>66</v>
      </c>
      <c r="F63">
        <v>1</v>
      </c>
      <c r="G63">
        <v>12</v>
      </c>
      <c r="H63">
        <v>6</v>
      </c>
      <c r="I63">
        <v>6</v>
      </c>
      <c r="J63" t="s">
        <v>125</v>
      </c>
      <c r="K63" t="s">
        <v>127</v>
      </c>
      <c r="M63" t="s">
        <v>55</v>
      </c>
      <c r="N63" t="s">
        <v>131</v>
      </c>
      <c r="O63" s="3">
        <v>0.5833333333333333</v>
      </c>
      <c r="P63" s="3">
        <v>0.5833333333333334</v>
      </c>
      <c r="Q63" s="3">
        <v>0.5</v>
      </c>
      <c r="R63" s="3">
        <v>0.75</v>
      </c>
      <c r="S63" s="3">
        <v>0.75</v>
      </c>
      <c r="T63" s="3">
        <v>0.8333333333333334</v>
      </c>
      <c r="U63" s="4">
        <v>0.63</v>
      </c>
      <c r="V63" s="4">
        <v>0.975</v>
      </c>
      <c r="W63" t="b">
        <v>0</v>
      </c>
      <c r="X63" t="b">
        <v>0</v>
      </c>
      <c r="Y63">
        <v>0.5576407361282694</v>
      </c>
      <c r="Z63">
        <v>0.5576407361282694</v>
      </c>
      <c r="AA63">
        <v>0.6617702220160182</v>
      </c>
      <c r="AB63" s="4">
        <v>0.98</v>
      </c>
      <c r="AC63" t="b">
        <v>0</v>
      </c>
      <c r="AD63" s="4">
        <v>1</v>
      </c>
      <c r="AE63" t="b">
        <v>0</v>
      </c>
      <c r="AF63" s="4">
        <v>0.8699999999999999</v>
      </c>
      <c r="AG63" t="b">
        <v>0</v>
      </c>
      <c r="AH63" t="s">
        <v>132</v>
      </c>
      <c r="AI63">
        <v>0.6617702220160182</v>
      </c>
      <c r="AJ63" s="3">
        <v>0.08333333333333326</v>
      </c>
      <c r="AK63" s="3">
        <v>-0.1666666666666667</v>
      </c>
      <c r="AL63" s="3">
        <v>-0.2500000000000001</v>
      </c>
      <c r="AM63" t="b">
        <v>0</v>
      </c>
      <c r="AN63" t="b">
        <v>0</v>
      </c>
      <c r="AO63" t="b">
        <v>0</v>
      </c>
      <c r="AP63" t="s">
        <v>74</v>
      </c>
      <c r="AQ63">
        <v>0</v>
      </c>
      <c r="AR63">
        <v>4.335031394146866</v>
      </c>
      <c r="AS63" s="1" t="s">
        <v>145</v>
      </c>
      <c r="AT63">
        <v>343</v>
      </c>
      <c r="AU63">
        <v>15</v>
      </c>
      <c r="AV63">
        <v>3</v>
      </c>
      <c r="AW63" t="b">
        <v>0</v>
      </c>
      <c r="AX63" t="b">
        <v>0</v>
      </c>
    </row>
    <row r="64" spans="1:50">
      <c r="A64" t="s">
        <v>41</v>
      </c>
      <c r="B64" t="s">
        <v>47</v>
      </c>
      <c r="C64" t="s">
        <v>54</v>
      </c>
      <c r="D64" t="s">
        <v>65</v>
      </c>
      <c r="E64" t="s">
        <v>65</v>
      </c>
      <c r="F64">
        <v>1</v>
      </c>
      <c r="G64">
        <v>12</v>
      </c>
      <c r="H64">
        <v>6</v>
      </c>
      <c r="I64">
        <v>6</v>
      </c>
      <c r="J64" t="s">
        <v>125</v>
      </c>
      <c r="K64" t="s">
        <v>127</v>
      </c>
      <c r="M64" t="s">
        <v>55</v>
      </c>
      <c r="N64" t="s">
        <v>131</v>
      </c>
      <c r="O64" s="3">
        <v>0.5</v>
      </c>
      <c r="P64" s="3">
        <v>0.5</v>
      </c>
      <c r="Q64" s="3">
        <v>0.5</v>
      </c>
      <c r="R64" s="3">
        <v>0.75</v>
      </c>
      <c r="S64" s="3">
        <v>0.8333333333333333</v>
      </c>
      <c r="T64" s="3">
        <v>0.8333333333333334</v>
      </c>
      <c r="U64" s="4">
        <v>0.6899999999999999</v>
      </c>
      <c r="V64" s="4">
        <v>1</v>
      </c>
      <c r="W64" t="b">
        <v>0</v>
      </c>
      <c r="X64" t="b">
        <v>0</v>
      </c>
      <c r="Y64">
        <v>0.08818616815774091</v>
      </c>
      <c r="Z64">
        <v>0.08818616815774091</v>
      </c>
      <c r="AA64">
        <v>0.1046533660465334</v>
      </c>
      <c r="AB64" s="4">
        <v>0.98</v>
      </c>
      <c r="AC64" t="b">
        <v>0</v>
      </c>
      <c r="AD64" s="4">
        <v>1</v>
      </c>
      <c r="AE64" t="b">
        <v>0</v>
      </c>
      <c r="AF64" s="4">
        <v>0.8699999999999999</v>
      </c>
      <c r="AG64" t="b">
        <v>0</v>
      </c>
      <c r="AH64" t="s">
        <v>132</v>
      </c>
      <c r="AI64">
        <v>0.1046533660465334</v>
      </c>
      <c r="AJ64" s="3">
        <v>0</v>
      </c>
      <c r="AK64" s="3">
        <v>-0.3333333333333333</v>
      </c>
      <c r="AL64" s="3">
        <v>-0.3333333333333334</v>
      </c>
      <c r="AM64" t="b">
        <v>0</v>
      </c>
      <c r="AN64" t="b">
        <v>0</v>
      </c>
      <c r="AO64" t="b">
        <v>0</v>
      </c>
      <c r="AP64" t="s">
        <v>74</v>
      </c>
      <c r="AQ64">
        <v>0</v>
      </c>
      <c r="AR64">
        <v>1.716162458673981</v>
      </c>
      <c r="AS64" s="1" t="s">
        <v>145</v>
      </c>
      <c r="AT64">
        <v>452</v>
      </c>
      <c r="AU64">
        <v>21</v>
      </c>
      <c r="AV64">
        <v>5</v>
      </c>
      <c r="AW64" t="b">
        <v>0</v>
      </c>
      <c r="AX64" t="b">
        <v>0</v>
      </c>
    </row>
    <row r="65" spans="1:50">
      <c r="A65" t="s">
        <v>41</v>
      </c>
      <c r="B65" t="s">
        <v>47</v>
      </c>
      <c r="C65" t="s">
        <v>54</v>
      </c>
      <c r="D65" t="s">
        <v>57</v>
      </c>
      <c r="E65" t="s">
        <v>57</v>
      </c>
      <c r="F65">
        <v>1</v>
      </c>
      <c r="G65">
        <v>12</v>
      </c>
      <c r="H65">
        <v>6</v>
      </c>
      <c r="I65">
        <v>6</v>
      </c>
      <c r="J65" t="s">
        <v>125</v>
      </c>
      <c r="K65" t="s">
        <v>127</v>
      </c>
      <c r="M65" t="s">
        <v>55</v>
      </c>
      <c r="N65" t="s">
        <v>131</v>
      </c>
      <c r="O65" s="3">
        <v>0.5</v>
      </c>
      <c r="P65" s="3">
        <v>0.5</v>
      </c>
      <c r="Q65" s="3">
        <v>0.5</v>
      </c>
      <c r="R65" s="3">
        <v>0.75</v>
      </c>
      <c r="S65" s="3">
        <v>0.75</v>
      </c>
      <c r="T65" s="3">
        <v>0.8333333333333334</v>
      </c>
      <c r="U65" s="4">
        <v>0.725</v>
      </c>
      <c r="V65" s="4">
        <v>1</v>
      </c>
      <c r="W65" t="b">
        <v>0</v>
      </c>
      <c r="X65" t="b">
        <v>0</v>
      </c>
      <c r="Y65">
        <v>0.6680598676354942</v>
      </c>
      <c r="Z65">
        <v>0.6680598676354942</v>
      </c>
      <c r="AA65">
        <v>0.7928081617470638</v>
      </c>
      <c r="AB65" s="4">
        <v>0.98</v>
      </c>
      <c r="AC65" t="b">
        <v>0</v>
      </c>
      <c r="AD65" s="4">
        <v>1</v>
      </c>
      <c r="AE65" t="b">
        <v>0</v>
      </c>
      <c r="AF65" s="4">
        <v>0.8699999999999999</v>
      </c>
      <c r="AG65" t="b">
        <v>0</v>
      </c>
      <c r="AH65" t="s">
        <v>132</v>
      </c>
      <c r="AI65">
        <v>0.7928081617470638</v>
      </c>
      <c r="AJ65" s="3">
        <v>0</v>
      </c>
      <c r="AK65" s="3">
        <v>-0.25</v>
      </c>
      <c r="AL65" s="3">
        <v>-0.3333333333333334</v>
      </c>
      <c r="AM65" t="b">
        <v>0</v>
      </c>
      <c r="AN65" t="b">
        <v>0</v>
      </c>
      <c r="AO65" t="b">
        <v>0</v>
      </c>
      <c r="AP65" t="s">
        <v>74</v>
      </c>
      <c r="AQ65">
        <v>0</v>
      </c>
      <c r="AR65">
        <v>2.189428096037127</v>
      </c>
      <c r="AS65" s="1" t="s">
        <v>145</v>
      </c>
      <c r="AT65">
        <v>430</v>
      </c>
      <c r="AU65">
        <v>17</v>
      </c>
      <c r="AV65">
        <v>4</v>
      </c>
      <c r="AW65" t="b">
        <v>0</v>
      </c>
      <c r="AX65" t="b">
        <v>0</v>
      </c>
    </row>
    <row r="66" spans="1:50">
      <c r="A66" t="s">
        <v>41</v>
      </c>
      <c r="B66" t="s">
        <v>47</v>
      </c>
      <c r="C66" t="s">
        <v>54</v>
      </c>
      <c r="D66" t="s">
        <v>62</v>
      </c>
      <c r="E66" t="s">
        <v>62</v>
      </c>
      <c r="F66">
        <v>1</v>
      </c>
      <c r="G66">
        <v>12</v>
      </c>
      <c r="H66">
        <v>6</v>
      </c>
      <c r="I66">
        <v>6</v>
      </c>
      <c r="J66" t="s">
        <v>125</v>
      </c>
      <c r="K66" t="s">
        <v>127</v>
      </c>
      <c r="M66" t="s">
        <v>55</v>
      </c>
      <c r="N66" t="s">
        <v>131</v>
      </c>
      <c r="O66" s="3">
        <v>0.4166666666666666</v>
      </c>
      <c r="P66" s="3">
        <v>0.4166666666666667</v>
      </c>
      <c r="Q66" s="3">
        <v>0.5</v>
      </c>
      <c r="R66" s="3">
        <v>0.75</v>
      </c>
      <c r="S66" s="3">
        <v>0.75</v>
      </c>
      <c r="T66" s="3">
        <v>0.8333333333333334</v>
      </c>
      <c r="U66" s="4">
        <v>0.92</v>
      </c>
      <c r="V66" s="4">
        <v>1</v>
      </c>
      <c r="W66" t="b">
        <v>0</v>
      </c>
      <c r="X66" t="b">
        <v>0</v>
      </c>
      <c r="Y66">
        <v>0.2926762232163593</v>
      </c>
      <c r="Z66">
        <v>0.2926762232163593</v>
      </c>
      <c r="AA66">
        <v>0.3473283005855373</v>
      </c>
      <c r="AB66" s="4">
        <v>0.98</v>
      </c>
      <c r="AC66" t="b">
        <v>0</v>
      </c>
      <c r="AD66" s="4">
        <v>1</v>
      </c>
      <c r="AE66" t="b">
        <v>0</v>
      </c>
      <c r="AF66" s="4">
        <v>0.92</v>
      </c>
      <c r="AG66" t="b">
        <v>0</v>
      </c>
      <c r="AH66" t="s">
        <v>132</v>
      </c>
      <c r="AI66">
        <v>0.3473283005855373</v>
      </c>
      <c r="AJ66" s="3">
        <v>-0.08333333333333337</v>
      </c>
      <c r="AK66" s="3">
        <v>-0.3333333333333334</v>
      </c>
      <c r="AL66" s="3">
        <v>-0.4166666666666667</v>
      </c>
      <c r="AM66" t="b">
        <v>0</v>
      </c>
      <c r="AN66" t="b">
        <v>0</v>
      </c>
      <c r="AO66" t="b">
        <v>0</v>
      </c>
      <c r="AP66" t="s">
        <v>74</v>
      </c>
      <c r="AQ66">
        <v>0</v>
      </c>
      <c r="AR66">
        <v>0.7094500271299844</v>
      </c>
      <c r="AS66" s="1" t="s">
        <v>145</v>
      </c>
      <c r="AT66">
        <v>498</v>
      </c>
      <c r="AU66">
        <v>27</v>
      </c>
      <c r="AV66">
        <v>6</v>
      </c>
      <c r="AW66" t="b">
        <v>0</v>
      </c>
      <c r="AX66" t="b">
        <v>0</v>
      </c>
    </row>
    <row r="67" spans="1:50">
      <c r="A67" t="s">
        <v>41</v>
      </c>
      <c r="B67" t="s">
        <v>47</v>
      </c>
      <c r="C67" t="s">
        <v>54</v>
      </c>
      <c r="D67" t="s">
        <v>61</v>
      </c>
      <c r="E67" t="s">
        <v>61</v>
      </c>
      <c r="F67">
        <v>1</v>
      </c>
      <c r="G67">
        <v>12</v>
      </c>
      <c r="H67">
        <v>6</v>
      </c>
      <c r="I67">
        <v>6</v>
      </c>
      <c r="J67" t="s">
        <v>125</v>
      </c>
      <c r="K67" t="s">
        <v>127</v>
      </c>
      <c r="M67" t="s">
        <v>55</v>
      </c>
      <c r="N67" t="s">
        <v>131</v>
      </c>
      <c r="O67" s="3">
        <v>0.5833333333333334</v>
      </c>
      <c r="P67" s="3">
        <v>0.5833333333333334</v>
      </c>
      <c r="Q67" s="3">
        <v>0.5</v>
      </c>
      <c r="R67" s="3">
        <v>0.75</v>
      </c>
      <c r="S67" s="3">
        <v>0.75</v>
      </c>
      <c r="T67" s="3">
        <v>0.8333333333333334</v>
      </c>
      <c r="U67" s="4">
        <v>0.34</v>
      </c>
      <c r="V67" s="4">
        <v>0.91</v>
      </c>
      <c r="W67" t="b">
        <v>0</v>
      </c>
      <c r="X67" t="b">
        <v>0</v>
      </c>
      <c r="Y67">
        <v>0.04779642128754846</v>
      </c>
      <c r="Z67">
        <v>0.04779642128754846</v>
      </c>
      <c r="AA67">
        <v>0.05672155256562255</v>
      </c>
      <c r="AB67" s="4">
        <v>0.98</v>
      </c>
      <c r="AC67" t="b">
        <v>0</v>
      </c>
      <c r="AD67" s="4">
        <v>1</v>
      </c>
      <c r="AE67" t="b">
        <v>0</v>
      </c>
      <c r="AF67" s="4">
        <v>0.8699999999999999</v>
      </c>
      <c r="AG67" t="b">
        <v>0</v>
      </c>
      <c r="AH67" t="s">
        <v>132</v>
      </c>
      <c r="AI67">
        <v>0.05672155256562255</v>
      </c>
      <c r="AJ67" s="3">
        <v>0.08333333333333337</v>
      </c>
      <c r="AK67" s="3">
        <v>-0.1666666666666666</v>
      </c>
      <c r="AL67" s="3">
        <v>-0.25</v>
      </c>
      <c r="AM67" t="b">
        <v>0</v>
      </c>
      <c r="AN67" t="b">
        <v>0</v>
      </c>
      <c r="AO67" t="b">
        <v>0</v>
      </c>
      <c r="AP67" t="s">
        <v>74</v>
      </c>
      <c r="AQ67">
        <v>0</v>
      </c>
      <c r="AR67">
        <v>6.408599048809738</v>
      </c>
      <c r="AS67" s="1" t="s">
        <v>145</v>
      </c>
      <c r="AT67">
        <v>282</v>
      </c>
      <c r="AU67">
        <v>8</v>
      </c>
      <c r="AV67">
        <v>2</v>
      </c>
      <c r="AW67" t="b">
        <v>0</v>
      </c>
      <c r="AX67" t="b">
        <v>0</v>
      </c>
    </row>
    <row r="68" spans="1:50">
      <c r="A68" t="s">
        <v>41</v>
      </c>
      <c r="B68" t="s">
        <v>47</v>
      </c>
      <c r="C68" t="s">
        <v>49</v>
      </c>
      <c r="D68" t="s">
        <v>56</v>
      </c>
      <c r="E68" t="s">
        <v>56</v>
      </c>
      <c r="F68">
        <v>1</v>
      </c>
      <c r="G68">
        <v>13</v>
      </c>
      <c r="H68">
        <v>7</v>
      </c>
      <c r="I68">
        <v>6</v>
      </c>
      <c r="J68" t="s">
        <v>125</v>
      </c>
      <c r="K68" t="s">
        <v>127</v>
      </c>
      <c r="M68" t="s">
        <v>55</v>
      </c>
      <c r="N68" t="s">
        <v>131</v>
      </c>
      <c r="O68" s="3">
        <v>0.5476190476190476</v>
      </c>
      <c r="P68" s="3">
        <v>0.5384615384615384</v>
      </c>
      <c r="Q68" s="3">
        <v>0.5</v>
      </c>
      <c r="R68" s="3">
        <v>0.6923076923076923</v>
      </c>
      <c r="S68" s="3">
        <v>0.7738095238095238</v>
      </c>
      <c r="T68" s="3">
        <v>0.8452380952380952</v>
      </c>
      <c r="U68" s="4">
        <v>0.5649999999999999</v>
      </c>
      <c r="V68" s="4">
        <v>0.955</v>
      </c>
      <c r="W68" t="b">
        <v>0</v>
      </c>
      <c r="X68" t="b">
        <v>0</v>
      </c>
      <c r="Y68">
        <v>0.3074382973654999</v>
      </c>
      <c r="Z68">
        <v>0.3074382973654999</v>
      </c>
      <c r="AA68">
        <v>0.3592872155895614</v>
      </c>
      <c r="AB68" s="4">
        <v>0.6519230769230768</v>
      </c>
      <c r="AC68" t="b">
        <v>0</v>
      </c>
      <c r="AD68" s="4">
        <v>1</v>
      </c>
      <c r="AE68" t="b">
        <v>0</v>
      </c>
      <c r="AF68" s="4">
        <v>0.605</v>
      </c>
      <c r="AG68" t="b">
        <v>0</v>
      </c>
      <c r="AH68" t="s">
        <v>132</v>
      </c>
      <c r="AI68">
        <v>0.3592872155895614</v>
      </c>
      <c r="AJ68" s="3">
        <v>0.04761904761904756</v>
      </c>
      <c r="AK68" s="3">
        <v>-0.2261904761904763</v>
      </c>
      <c r="AL68" s="3">
        <v>-0.2976190476190477</v>
      </c>
      <c r="AM68" t="b">
        <v>0</v>
      </c>
      <c r="AN68" t="b">
        <v>0</v>
      </c>
      <c r="AO68" t="b">
        <v>0</v>
      </c>
      <c r="AP68" t="s">
        <v>74</v>
      </c>
      <c r="AQ68">
        <v>0</v>
      </c>
      <c r="AR68">
        <v>3.791183689776128</v>
      </c>
      <c r="AS68" s="1" t="s">
        <v>145</v>
      </c>
      <c r="AT68">
        <v>370</v>
      </c>
      <c r="AU68">
        <v>26</v>
      </c>
      <c r="AV68">
        <v>5</v>
      </c>
      <c r="AW68" t="b">
        <v>0</v>
      </c>
      <c r="AX68" t="b">
        <v>0</v>
      </c>
    </row>
    <row r="69" spans="1:50">
      <c r="A69" t="s">
        <v>41</v>
      </c>
      <c r="B69" t="s">
        <v>47</v>
      </c>
      <c r="C69" t="s">
        <v>49</v>
      </c>
      <c r="D69" t="s">
        <v>66</v>
      </c>
      <c r="E69" t="s">
        <v>66</v>
      </c>
      <c r="F69">
        <v>1</v>
      </c>
      <c r="G69">
        <v>13</v>
      </c>
      <c r="H69">
        <v>7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0.5952380952380952</v>
      </c>
      <c r="P69" s="3">
        <v>0.6153846153846154</v>
      </c>
      <c r="Q69" s="3">
        <v>0.5</v>
      </c>
      <c r="R69" s="3">
        <v>0.6923076923076923</v>
      </c>
      <c r="S69" s="3">
        <v>0.7738095238095238</v>
      </c>
      <c r="T69" s="3">
        <v>0.8452380952380952</v>
      </c>
      <c r="U69" s="4">
        <v>0.38</v>
      </c>
      <c r="V69" s="4">
        <v>0.925</v>
      </c>
      <c r="W69" t="b">
        <v>0</v>
      </c>
      <c r="X69" t="b">
        <v>0</v>
      </c>
      <c r="Y69">
        <v>0.4787604968290733</v>
      </c>
      <c r="Z69">
        <v>0.4787604968290733</v>
      </c>
      <c r="AA69">
        <v>0.5595025971520218</v>
      </c>
      <c r="AB69" s="4">
        <v>0.5021739130434782</v>
      </c>
      <c r="AC69" t="b">
        <v>0</v>
      </c>
      <c r="AD69" s="4">
        <v>1</v>
      </c>
      <c r="AE69" t="b">
        <v>0</v>
      </c>
      <c r="AF69" s="4">
        <v>0.605</v>
      </c>
      <c r="AG69" t="b">
        <v>0</v>
      </c>
      <c r="AH69" t="s">
        <v>132</v>
      </c>
      <c r="AI69">
        <v>0.5595025971520218</v>
      </c>
      <c r="AJ69" s="3">
        <v>0.09523809523809523</v>
      </c>
      <c r="AK69" s="3">
        <v>-0.1785714285714286</v>
      </c>
      <c r="AL69" s="3">
        <v>-0.25</v>
      </c>
      <c r="AM69" t="b">
        <v>0</v>
      </c>
      <c r="AN69" t="b">
        <v>0</v>
      </c>
      <c r="AO69" t="b">
        <v>0</v>
      </c>
      <c r="AP69" t="s">
        <v>74</v>
      </c>
      <c r="AQ69">
        <v>0</v>
      </c>
      <c r="AR69">
        <v>6.666428535745824</v>
      </c>
      <c r="AS69" s="1" t="s">
        <v>145</v>
      </c>
      <c r="AT69">
        <v>276</v>
      </c>
      <c r="AU69">
        <v>23</v>
      </c>
      <c r="AV69">
        <v>4</v>
      </c>
      <c r="AW69" t="b">
        <v>0</v>
      </c>
      <c r="AX69" t="b">
        <v>0</v>
      </c>
    </row>
    <row r="70" spans="1:50">
      <c r="A70" t="s">
        <v>41</v>
      </c>
      <c r="B70" t="s">
        <v>47</v>
      </c>
      <c r="C70" t="s">
        <v>49</v>
      </c>
      <c r="D70" t="s">
        <v>65</v>
      </c>
      <c r="E70" t="s">
        <v>65</v>
      </c>
      <c r="F70">
        <v>1</v>
      </c>
      <c r="G70">
        <v>13</v>
      </c>
      <c r="H70">
        <v>7</v>
      </c>
      <c r="I70">
        <v>6</v>
      </c>
      <c r="J70" t="s">
        <v>125</v>
      </c>
      <c r="K70" t="s">
        <v>127</v>
      </c>
      <c r="M70" t="s">
        <v>55</v>
      </c>
      <c r="N70" t="s">
        <v>131</v>
      </c>
      <c r="O70" s="3">
        <v>0.5476190476190476</v>
      </c>
      <c r="P70" s="3">
        <v>0.5384615384615384</v>
      </c>
      <c r="Q70" s="3">
        <v>0.5</v>
      </c>
      <c r="R70" s="3">
        <v>0.6923076923076923</v>
      </c>
      <c r="S70" s="3">
        <v>0.75</v>
      </c>
      <c r="T70" s="3">
        <v>0.8452380952380952</v>
      </c>
      <c r="U70" s="4">
        <v>0.605</v>
      </c>
      <c r="V70" s="4">
        <v>0.955</v>
      </c>
      <c r="W70" t="b">
        <v>0</v>
      </c>
      <c r="X70" t="b">
        <v>0</v>
      </c>
      <c r="Y70">
        <v>0.4920816140812982</v>
      </c>
      <c r="Z70">
        <v>0.4920816140812982</v>
      </c>
      <c r="AA70">
        <v>0.5750702969705126</v>
      </c>
      <c r="AB70" s="4">
        <v>0.6722222222222222</v>
      </c>
      <c r="AC70" t="b">
        <v>0</v>
      </c>
      <c r="AD70" s="4">
        <v>1</v>
      </c>
      <c r="AE70" t="b">
        <v>0</v>
      </c>
      <c r="AF70" s="4">
        <v>0.605</v>
      </c>
      <c r="AG70" t="b">
        <v>0</v>
      </c>
      <c r="AH70" t="s">
        <v>132</v>
      </c>
      <c r="AI70">
        <v>0.5750702969705126</v>
      </c>
      <c r="AJ70" s="3">
        <v>0.04761904761904756</v>
      </c>
      <c r="AK70" s="3">
        <v>-0.2023809523809524</v>
      </c>
      <c r="AL70" s="3">
        <v>-0.2976190476190477</v>
      </c>
      <c r="AM70" t="b">
        <v>0</v>
      </c>
      <c r="AN70" t="b">
        <v>0</v>
      </c>
      <c r="AO70" t="b">
        <v>0</v>
      </c>
      <c r="AP70" t="s">
        <v>74</v>
      </c>
      <c r="AQ70">
        <v>0</v>
      </c>
      <c r="AR70">
        <v>3.709897502826775</v>
      </c>
      <c r="AS70" s="1" t="s">
        <v>145</v>
      </c>
      <c r="AT70">
        <v>374</v>
      </c>
      <c r="AU70">
        <v>27</v>
      </c>
      <c r="AV70">
        <v>6</v>
      </c>
      <c r="AW70" t="b">
        <v>0</v>
      </c>
      <c r="AX70" t="b">
        <v>0</v>
      </c>
    </row>
    <row r="71" spans="1:50">
      <c r="A71" t="s">
        <v>41</v>
      </c>
      <c r="B71" t="s">
        <v>47</v>
      </c>
      <c r="C71" t="s">
        <v>49</v>
      </c>
      <c r="D71" t="s">
        <v>57</v>
      </c>
      <c r="E71" t="s">
        <v>57</v>
      </c>
      <c r="F71">
        <v>1</v>
      </c>
      <c r="G71">
        <v>13</v>
      </c>
      <c r="H71">
        <v>7</v>
      </c>
      <c r="I71">
        <v>6</v>
      </c>
      <c r="J71" t="s">
        <v>125</v>
      </c>
      <c r="K71" t="s">
        <v>127</v>
      </c>
      <c r="M71" t="s">
        <v>55</v>
      </c>
      <c r="N71" t="s">
        <v>131</v>
      </c>
      <c r="O71" s="3">
        <v>0.6904761904761905</v>
      </c>
      <c r="P71" s="3">
        <v>0.6923076923076923</v>
      </c>
      <c r="Q71" s="3">
        <v>0.5</v>
      </c>
      <c r="R71" s="3">
        <v>0.6923076923076923</v>
      </c>
      <c r="S71" s="3">
        <v>0.7738095238095238</v>
      </c>
      <c r="T71" s="3">
        <v>0.8452380952380952</v>
      </c>
      <c r="U71" s="4">
        <v>0.3</v>
      </c>
      <c r="V71" s="4">
        <v>0.695</v>
      </c>
      <c r="W71" t="b">
        <v>0</v>
      </c>
      <c r="X71" t="b">
        <v>0</v>
      </c>
      <c r="Y71">
        <v>0.7734194076010374</v>
      </c>
      <c r="Z71">
        <v>0.7734194076010374</v>
      </c>
      <c r="AA71">
        <v>0.9038552054871221</v>
      </c>
      <c r="AB71" s="4">
        <v>0.45</v>
      </c>
      <c r="AC71" t="b">
        <v>0</v>
      </c>
      <c r="AD71" s="4">
        <v>1</v>
      </c>
      <c r="AE71" t="b">
        <v>0</v>
      </c>
      <c r="AF71" s="4">
        <v>0.605</v>
      </c>
      <c r="AG71" t="b">
        <v>0</v>
      </c>
      <c r="AH71" t="s">
        <v>132</v>
      </c>
      <c r="AI71">
        <v>0.9038552054871221</v>
      </c>
      <c r="AJ71" s="3">
        <v>0.1904761904761905</v>
      </c>
      <c r="AK71" s="3">
        <v>-0.08333333333333337</v>
      </c>
      <c r="AL71" s="3">
        <v>-0.1547619047619048</v>
      </c>
      <c r="AM71" t="b">
        <v>0</v>
      </c>
      <c r="AN71" t="b">
        <v>0</v>
      </c>
      <c r="AO71" t="b">
        <v>1</v>
      </c>
      <c r="AP71" t="s">
        <v>5</v>
      </c>
      <c r="AQ71">
        <v>1</v>
      </c>
      <c r="AR71">
        <v>109.9421664678143</v>
      </c>
      <c r="AS71" s="1" t="s">
        <v>136</v>
      </c>
      <c r="AT71">
        <v>152</v>
      </c>
      <c r="AU71">
        <v>16</v>
      </c>
      <c r="AV71">
        <v>1</v>
      </c>
      <c r="AW71" t="b">
        <v>0</v>
      </c>
      <c r="AX71" t="b">
        <v>1</v>
      </c>
    </row>
    <row r="72" spans="1:50">
      <c r="A72" t="s">
        <v>41</v>
      </c>
      <c r="B72" t="s">
        <v>47</v>
      </c>
      <c r="C72" t="s">
        <v>49</v>
      </c>
      <c r="D72" t="s">
        <v>62</v>
      </c>
      <c r="E72" t="s">
        <v>62</v>
      </c>
      <c r="F72">
        <v>1</v>
      </c>
      <c r="G72">
        <v>13</v>
      </c>
      <c r="H72">
        <v>7</v>
      </c>
      <c r="I72">
        <v>6</v>
      </c>
      <c r="J72" t="s">
        <v>125</v>
      </c>
      <c r="K72" t="s">
        <v>127</v>
      </c>
      <c r="M72" t="s">
        <v>55</v>
      </c>
      <c r="N72" t="s">
        <v>131</v>
      </c>
      <c r="O72" s="3">
        <v>0.6904761904761905</v>
      </c>
      <c r="P72" s="3">
        <v>0.6923076923076923</v>
      </c>
      <c r="Q72" s="3">
        <v>0.5</v>
      </c>
      <c r="R72" s="3">
        <v>0.6923076923076923</v>
      </c>
      <c r="S72" s="3">
        <v>0.8452380952380952</v>
      </c>
      <c r="T72" s="3">
        <v>0.8452380952380952</v>
      </c>
      <c r="U72" s="4">
        <v>0.235</v>
      </c>
      <c r="V72" s="4">
        <v>0.695</v>
      </c>
      <c r="W72" t="b">
        <v>0</v>
      </c>
      <c r="X72" t="b">
        <v>0</v>
      </c>
      <c r="Y72">
        <v>0.3435264633263245</v>
      </c>
      <c r="Z72">
        <v>0.3435264633263245</v>
      </c>
      <c r="AA72">
        <v>0.4014615861052291</v>
      </c>
      <c r="AB72" s="4">
        <v>0.3916666666666667</v>
      </c>
      <c r="AC72" t="b">
        <v>0</v>
      </c>
      <c r="AD72" s="4">
        <v>1</v>
      </c>
      <c r="AE72" t="b">
        <v>0</v>
      </c>
      <c r="AF72" s="4">
        <v>0.605</v>
      </c>
      <c r="AG72" t="b">
        <v>0</v>
      </c>
      <c r="AH72" t="s">
        <v>132</v>
      </c>
      <c r="AI72">
        <v>0.4014615861052291</v>
      </c>
      <c r="AJ72" s="3">
        <v>0.1904761904761905</v>
      </c>
      <c r="AK72" s="3">
        <v>-0.1547619047619048</v>
      </c>
      <c r="AL72" s="3">
        <v>-0.1547619047619048</v>
      </c>
      <c r="AM72" t="b">
        <v>0</v>
      </c>
      <c r="AN72" t="b">
        <v>0</v>
      </c>
      <c r="AO72" t="b">
        <v>0</v>
      </c>
      <c r="AP72" t="s">
        <v>74</v>
      </c>
      <c r="AQ72">
        <v>0</v>
      </c>
      <c r="AR72">
        <v>10.50030677291168</v>
      </c>
      <c r="AS72" s="1" t="s">
        <v>145</v>
      </c>
      <c r="AT72">
        <v>210</v>
      </c>
      <c r="AU72">
        <v>22</v>
      </c>
      <c r="AV72">
        <v>3</v>
      </c>
      <c r="AW72" t="b">
        <v>0</v>
      </c>
      <c r="AX72" t="b">
        <v>0</v>
      </c>
    </row>
    <row r="73" spans="1:50">
      <c r="A73" t="s">
        <v>41</v>
      </c>
      <c r="B73" t="s">
        <v>47</v>
      </c>
      <c r="C73" t="s">
        <v>49</v>
      </c>
      <c r="D73" t="s">
        <v>61</v>
      </c>
      <c r="E73" t="s">
        <v>61</v>
      </c>
      <c r="F73">
        <v>1</v>
      </c>
      <c r="G73">
        <v>13</v>
      </c>
      <c r="H73">
        <v>7</v>
      </c>
      <c r="I73">
        <v>6</v>
      </c>
      <c r="J73" t="s">
        <v>125</v>
      </c>
      <c r="K73" t="s">
        <v>127</v>
      </c>
      <c r="M73" t="s">
        <v>55</v>
      </c>
      <c r="N73" t="s">
        <v>131</v>
      </c>
      <c r="O73" s="3">
        <v>0.6190476190476191</v>
      </c>
      <c r="P73" s="3">
        <v>0.6153846153846154</v>
      </c>
      <c r="Q73" s="3">
        <v>0.5</v>
      </c>
      <c r="R73" s="3">
        <v>0.6923076923076923</v>
      </c>
      <c r="S73" s="3">
        <v>0.7738095238095238</v>
      </c>
      <c r="T73" s="3">
        <v>0.8452380952380952</v>
      </c>
      <c r="U73" s="4">
        <v>0.51</v>
      </c>
      <c r="V73" s="4">
        <v>0.855</v>
      </c>
      <c r="W73" t="b">
        <v>0</v>
      </c>
      <c r="X73" t="b">
        <v>0</v>
      </c>
      <c r="Y73">
        <v>0.7035124181466366</v>
      </c>
      <c r="Z73">
        <v>0.7035124181466366</v>
      </c>
      <c r="AA73">
        <v>0.8221585274657095</v>
      </c>
      <c r="AB73" s="4">
        <v>0.612</v>
      </c>
      <c r="AC73" t="b">
        <v>0</v>
      </c>
      <c r="AD73" s="4">
        <v>1</v>
      </c>
      <c r="AE73" t="b">
        <v>0</v>
      </c>
      <c r="AF73" s="4">
        <v>0.605</v>
      </c>
      <c r="AG73" t="b">
        <v>0</v>
      </c>
      <c r="AH73" t="s">
        <v>132</v>
      </c>
      <c r="AI73">
        <v>0.8221585274657095</v>
      </c>
      <c r="AJ73" s="3">
        <v>0.1190476190476191</v>
      </c>
      <c r="AK73" s="3">
        <v>-0.1547619047619048</v>
      </c>
      <c r="AL73" s="3">
        <v>-0.2261904761904762</v>
      </c>
      <c r="AM73" t="b">
        <v>0</v>
      </c>
      <c r="AN73" t="b">
        <v>0</v>
      </c>
      <c r="AO73" t="b">
        <v>1</v>
      </c>
      <c r="AP73" t="s">
        <v>5</v>
      </c>
      <c r="AQ73">
        <v>1</v>
      </c>
      <c r="AR73">
        <v>106.1274091474387</v>
      </c>
      <c r="AS73" s="1" t="s">
        <v>136</v>
      </c>
      <c r="AT73">
        <v>176</v>
      </c>
      <c r="AU73">
        <v>17</v>
      </c>
      <c r="AV73">
        <v>2</v>
      </c>
      <c r="AW73" t="b">
        <v>0</v>
      </c>
      <c r="AX73" t="b">
        <v>0</v>
      </c>
    </row>
    <row r="74" spans="1:50">
      <c r="A74" t="s">
        <v>41</v>
      </c>
      <c r="B74" t="s">
        <v>46</v>
      </c>
      <c r="C74" t="s">
        <v>50</v>
      </c>
      <c r="D74" t="s">
        <v>56</v>
      </c>
      <c r="E74" t="s">
        <v>56</v>
      </c>
      <c r="F74">
        <v>1</v>
      </c>
      <c r="G74">
        <v>25</v>
      </c>
      <c r="H74">
        <v>13</v>
      </c>
      <c r="I74">
        <v>12</v>
      </c>
      <c r="J74" t="s">
        <v>125</v>
      </c>
      <c r="K74" t="s">
        <v>127</v>
      </c>
      <c r="L74" t="s">
        <v>129</v>
      </c>
      <c r="M74" t="s">
        <v>55</v>
      </c>
      <c r="N74" t="s">
        <v>131</v>
      </c>
      <c r="O74" s="3">
        <v>0</v>
      </c>
      <c r="P74" s="3">
        <v>0</v>
      </c>
      <c r="Q74" s="3">
        <v>0.5</v>
      </c>
      <c r="R74" s="3">
        <v>0.68</v>
      </c>
      <c r="S74" s="3">
        <v>0.6858974358974359</v>
      </c>
      <c r="T74" s="3">
        <v>0.766025641025641</v>
      </c>
      <c r="U74" s="4">
        <v>1</v>
      </c>
      <c r="V74" s="4">
        <v>1</v>
      </c>
      <c r="W74" t="b">
        <v>0</v>
      </c>
      <c r="X74" t="b">
        <v>0</v>
      </c>
      <c r="Y74">
        <v>0.01055011163716489</v>
      </c>
      <c r="Z74">
        <v>0.01055011163716489</v>
      </c>
      <c r="AA74">
        <v>0.01137422622214061</v>
      </c>
      <c r="AB74" s="4">
        <v>1</v>
      </c>
      <c r="AC74" t="b">
        <v>0</v>
      </c>
      <c r="AD74" s="4">
        <v>1</v>
      </c>
      <c r="AE74" t="b">
        <v>0</v>
      </c>
      <c r="AF74" s="4">
        <v>1</v>
      </c>
      <c r="AG74" t="b">
        <v>0</v>
      </c>
      <c r="AH74" t="s">
        <v>133</v>
      </c>
      <c r="AI74">
        <v>0.01137422622214061</v>
      </c>
      <c r="AJ74" s="3">
        <v>-0.5</v>
      </c>
      <c r="AK74" s="3">
        <v>-0.6858974358974359</v>
      </c>
      <c r="AL74" s="3">
        <v>-0.766025641025641</v>
      </c>
      <c r="AM74" t="b">
        <v>0</v>
      </c>
      <c r="AN74" t="b">
        <v>0</v>
      </c>
      <c r="AO74" t="b">
        <v>0</v>
      </c>
      <c r="AP74" t="s">
        <v>74</v>
      </c>
      <c r="AQ74">
        <v>0</v>
      </c>
      <c r="AR74">
        <v>0.01137422622214061</v>
      </c>
      <c r="AS74" s="1" t="s">
        <v>145</v>
      </c>
      <c r="AT74">
        <v>552</v>
      </c>
      <c r="AU74">
        <v>29</v>
      </c>
      <c r="AV74">
        <v>5</v>
      </c>
      <c r="AW74" t="b">
        <v>0</v>
      </c>
      <c r="AX74" t="b">
        <v>0</v>
      </c>
    </row>
    <row r="75" spans="1:50">
      <c r="A75" t="s">
        <v>41</v>
      </c>
      <c r="B75" t="s">
        <v>46</v>
      </c>
      <c r="C75" t="s">
        <v>50</v>
      </c>
      <c r="D75" t="s">
        <v>66</v>
      </c>
      <c r="E75" t="s">
        <v>66</v>
      </c>
      <c r="F75">
        <v>1</v>
      </c>
      <c r="G75">
        <v>25</v>
      </c>
      <c r="H75">
        <v>13</v>
      </c>
      <c r="I75">
        <v>12</v>
      </c>
      <c r="J75" t="s">
        <v>125</v>
      </c>
      <c r="K75" t="s">
        <v>127</v>
      </c>
      <c r="L75" t="s">
        <v>129</v>
      </c>
      <c r="M75" t="s">
        <v>55</v>
      </c>
      <c r="N75" t="s">
        <v>131</v>
      </c>
      <c r="O75" s="3">
        <v>0.5032051282051282</v>
      </c>
      <c r="P75" s="3">
        <v>0.52</v>
      </c>
      <c r="Q75" s="3">
        <v>0.5</v>
      </c>
      <c r="R75" s="3">
        <v>0.68</v>
      </c>
      <c r="S75" s="3">
        <v>0.717948717948718</v>
      </c>
      <c r="T75" s="3">
        <v>0.766025641025641</v>
      </c>
      <c r="U75" s="4">
        <v>0.485</v>
      </c>
      <c r="V75" s="4">
        <v>0.98</v>
      </c>
      <c r="W75" t="b">
        <v>0</v>
      </c>
      <c r="X75" t="b">
        <v>0</v>
      </c>
      <c r="Y75">
        <v>0.1170663178920585</v>
      </c>
      <c r="Z75">
        <v>0.1170663178920585</v>
      </c>
      <c r="AA75">
        <v>0.1262108713624117</v>
      </c>
      <c r="AB75" s="4">
        <v>0.7275</v>
      </c>
      <c r="AC75" t="b">
        <v>0</v>
      </c>
      <c r="AD75" s="4">
        <v>1</v>
      </c>
      <c r="AE75" t="b">
        <v>0</v>
      </c>
      <c r="AF75" s="4">
        <v>1</v>
      </c>
      <c r="AG75" t="b">
        <v>0</v>
      </c>
      <c r="AH75" t="s">
        <v>133</v>
      </c>
      <c r="AI75">
        <v>0.1262108713624117</v>
      </c>
      <c r="AJ75" s="3">
        <v>0.003205128205128194</v>
      </c>
      <c r="AK75" s="3">
        <v>-0.2147435897435898</v>
      </c>
      <c r="AL75" s="3">
        <v>-0.2628205128205128</v>
      </c>
      <c r="AM75" t="b">
        <v>0</v>
      </c>
      <c r="AN75" t="b">
        <v>0</v>
      </c>
      <c r="AO75" t="b">
        <v>0</v>
      </c>
      <c r="AP75" t="s">
        <v>74</v>
      </c>
      <c r="AQ75">
        <v>0</v>
      </c>
      <c r="AR75">
        <v>3.33289604944234</v>
      </c>
      <c r="AS75" s="1" t="s">
        <v>145</v>
      </c>
      <c r="AT75">
        <v>384</v>
      </c>
      <c r="AU75">
        <v>20</v>
      </c>
      <c r="AV75">
        <v>1</v>
      </c>
      <c r="AW75" t="b">
        <v>0</v>
      </c>
      <c r="AX75" t="b">
        <v>1</v>
      </c>
    </row>
    <row r="76" spans="1:50">
      <c r="A76" t="s">
        <v>41</v>
      </c>
      <c r="B76" t="s">
        <v>46</v>
      </c>
      <c r="C76" t="s">
        <v>50</v>
      </c>
      <c r="D76" t="s">
        <v>65</v>
      </c>
      <c r="E76" t="s">
        <v>65</v>
      </c>
      <c r="F76">
        <v>1</v>
      </c>
      <c r="G76">
        <v>25</v>
      </c>
      <c r="H76">
        <v>13</v>
      </c>
      <c r="I76">
        <v>12</v>
      </c>
      <c r="J76" t="s">
        <v>125</v>
      </c>
      <c r="K76" t="s">
        <v>127</v>
      </c>
      <c r="L76" t="s">
        <v>129</v>
      </c>
      <c r="M76" t="s">
        <v>55</v>
      </c>
      <c r="N76" t="s">
        <v>131</v>
      </c>
      <c r="O76" s="3">
        <v>0.1538461538461539</v>
      </c>
      <c r="P76" s="3">
        <v>0.16</v>
      </c>
      <c r="Q76" s="3">
        <v>0.5</v>
      </c>
      <c r="R76" s="3">
        <v>0.68</v>
      </c>
      <c r="S76" s="3">
        <v>0.7115384615384616</v>
      </c>
      <c r="T76" s="3">
        <v>0.766025641025641</v>
      </c>
      <c r="U76" s="4">
        <v>0.965</v>
      </c>
      <c r="V76" s="4">
        <v>1</v>
      </c>
      <c r="W76" t="b">
        <v>0</v>
      </c>
      <c r="X76" t="b">
        <v>0</v>
      </c>
      <c r="Y76">
        <v>0.02969768883689365</v>
      </c>
      <c r="Z76">
        <v>0.02969768883689365</v>
      </c>
      <c r="AA76">
        <v>0.03201750301064506</v>
      </c>
      <c r="AB76" s="4">
        <v>1</v>
      </c>
      <c r="AC76" t="b">
        <v>0</v>
      </c>
      <c r="AD76" s="4">
        <v>1</v>
      </c>
      <c r="AE76" t="b">
        <v>0</v>
      </c>
      <c r="AF76" s="4">
        <v>1</v>
      </c>
      <c r="AG76" t="b">
        <v>0</v>
      </c>
      <c r="AH76" t="s">
        <v>133</v>
      </c>
      <c r="AI76">
        <v>0.03201750301064506</v>
      </c>
      <c r="AJ76" s="3">
        <v>-0.3461538461538461</v>
      </c>
      <c r="AK76" s="3">
        <v>-0.5576923076923077</v>
      </c>
      <c r="AL76" s="3">
        <v>-0.6121794871794871</v>
      </c>
      <c r="AM76" t="b">
        <v>0</v>
      </c>
      <c r="AN76" t="b">
        <v>0</v>
      </c>
      <c r="AO76" t="b">
        <v>0</v>
      </c>
      <c r="AP76" t="s">
        <v>74</v>
      </c>
      <c r="AQ76">
        <v>0</v>
      </c>
      <c r="AR76">
        <v>0.1867443695727196</v>
      </c>
      <c r="AS76" s="1" t="s">
        <v>145</v>
      </c>
      <c r="AT76">
        <v>531</v>
      </c>
      <c r="AU76">
        <v>27</v>
      </c>
      <c r="AV76">
        <v>4</v>
      </c>
      <c r="AW76" t="b">
        <v>0</v>
      </c>
      <c r="AX76" t="b">
        <v>0</v>
      </c>
    </row>
    <row r="77" spans="1:50">
      <c r="A77" t="s">
        <v>41</v>
      </c>
      <c r="B77" t="s">
        <v>46</v>
      </c>
      <c r="C77" t="s">
        <v>50</v>
      </c>
      <c r="D77" t="s">
        <v>57</v>
      </c>
      <c r="E77" t="s">
        <v>57</v>
      </c>
      <c r="F77">
        <v>1</v>
      </c>
      <c r="G77">
        <v>25</v>
      </c>
      <c r="H77">
        <v>13</v>
      </c>
      <c r="I77">
        <v>12</v>
      </c>
      <c r="J77" t="s">
        <v>125</v>
      </c>
      <c r="K77" t="s">
        <v>127</v>
      </c>
      <c r="L77" t="s">
        <v>129</v>
      </c>
      <c r="M77" t="s">
        <v>55</v>
      </c>
      <c r="N77" t="s">
        <v>131</v>
      </c>
      <c r="O77" s="3">
        <v>0.5128205128205128</v>
      </c>
      <c r="P77" s="3">
        <v>0.52</v>
      </c>
      <c r="Q77" s="3">
        <v>0.5</v>
      </c>
      <c r="R77" s="3">
        <v>0.68</v>
      </c>
      <c r="S77" s="3">
        <v>0.7147435897435898</v>
      </c>
      <c r="T77" s="3">
        <v>0.766025641025641</v>
      </c>
      <c r="U77" s="4">
        <v>0.66</v>
      </c>
      <c r="V77" s="4">
        <v>0.97</v>
      </c>
      <c r="W77" t="b">
        <v>0</v>
      </c>
      <c r="X77" t="b">
        <v>0</v>
      </c>
      <c r="Y77">
        <v>0.2868985003305319</v>
      </c>
      <c r="Z77">
        <v>0.2868985003305319</v>
      </c>
      <c r="AA77">
        <v>0.3093093758417592</v>
      </c>
      <c r="AB77" s="4">
        <v>0.9130434782608694</v>
      </c>
      <c r="AC77" t="b">
        <v>0</v>
      </c>
      <c r="AD77" s="4">
        <v>1</v>
      </c>
      <c r="AE77" t="b">
        <v>0</v>
      </c>
      <c r="AF77" s="4">
        <v>1</v>
      </c>
      <c r="AG77" t="b">
        <v>0</v>
      </c>
      <c r="AH77" t="s">
        <v>133</v>
      </c>
      <c r="AI77">
        <v>0.3093093758417592</v>
      </c>
      <c r="AJ77" s="3">
        <v>0.01282051282051277</v>
      </c>
      <c r="AK77" s="3">
        <v>-0.201923076923077</v>
      </c>
      <c r="AL77" s="3">
        <v>-0.2532051282051282</v>
      </c>
      <c r="AM77" t="b">
        <v>0</v>
      </c>
      <c r="AN77" t="b">
        <v>0</v>
      </c>
      <c r="AO77" t="b">
        <v>0</v>
      </c>
      <c r="AP77" t="s">
        <v>74</v>
      </c>
      <c r="AQ77">
        <v>0</v>
      </c>
      <c r="AR77">
        <v>2.370280276833328</v>
      </c>
      <c r="AS77" s="1" t="s">
        <v>145</v>
      </c>
      <c r="AT77">
        <v>420</v>
      </c>
      <c r="AU77">
        <v>21</v>
      </c>
      <c r="AV77">
        <v>2</v>
      </c>
      <c r="AW77" t="b">
        <v>0</v>
      </c>
      <c r="AX77" t="b">
        <v>0</v>
      </c>
    </row>
    <row r="78" spans="1:50">
      <c r="A78" t="s">
        <v>41</v>
      </c>
      <c r="B78" t="s">
        <v>46</v>
      </c>
      <c r="C78" t="s">
        <v>50</v>
      </c>
      <c r="D78" t="s">
        <v>62</v>
      </c>
      <c r="E78" t="s">
        <v>62</v>
      </c>
      <c r="F78">
        <v>1</v>
      </c>
      <c r="G78">
        <v>25</v>
      </c>
      <c r="H78">
        <v>13</v>
      </c>
      <c r="I78">
        <v>12</v>
      </c>
      <c r="J78" t="s">
        <v>125</v>
      </c>
      <c r="K78" t="s">
        <v>127</v>
      </c>
      <c r="L78" t="s">
        <v>129</v>
      </c>
      <c r="M78" t="s">
        <v>55</v>
      </c>
      <c r="N78" t="s">
        <v>131</v>
      </c>
      <c r="O78" s="3">
        <v>0.2403846153846154</v>
      </c>
      <c r="P78" s="3">
        <v>0.24</v>
      </c>
      <c r="Q78" s="3">
        <v>0.5</v>
      </c>
      <c r="R78" s="3">
        <v>0.68</v>
      </c>
      <c r="S78" s="3">
        <v>0.6891025641025641</v>
      </c>
      <c r="T78" s="3">
        <v>0.766025641025641</v>
      </c>
      <c r="U78" s="4">
        <v>0.92</v>
      </c>
      <c r="V78" s="4">
        <v>1</v>
      </c>
      <c r="W78" t="b">
        <v>0</v>
      </c>
      <c r="X78" t="b">
        <v>0</v>
      </c>
      <c r="Y78">
        <v>0.02751020286874404</v>
      </c>
      <c r="Z78">
        <v>0.02751020286874404</v>
      </c>
      <c r="AA78">
        <v>0.02965914310743382</v>
      </c>
      <c r="AB78" s="4">
        <v>1</v>
      </c>
      <c r="AC78" t="b">
        <v>0</v>
      </c>
      <c r="AD78" s="4">
        <v>1</v>
      </c>
      <c r="AE78" t="b">
        <v>0</v>
      </c>
      <c r="AF78" s="4">
        <v>1</v>
      </c>
      <c r="AG78" t="b">
        <v>0</v>
      </c>
      <c r="AH78" t="s">
        <v>133</v>
      </c>
      <c r="AI78">
        <v>0.02965914310743382</v>
      </c>
      <c r="AJ78" s="3">
        <v>-0.2596153846153846</v>
      </c>
      <c r="AK78" s="3">
        <v>-0.4487179487179487</v>
      </c>
      <c r="AL78" s="3">
        <v>-0.5256410256410255</v>
      </c>
      <c r="AM78" t="b">
        <v>0</v>
      </c>
      <c r="AN78" t="b">
        <v>0</v>
      </c>
      <c r="AO78" t="b">
        <v>0</v>
      </c>
      <c r="AP78" t="s">
        <v>74</v>
      </c>
      <c r="AQ78">
        <v>0</v>
      </c>
      <c r="AR78">
        <v>0.391780869651881</v>
      </c>
      <c r="AS78" s="1" t="s">
        <v>145</v>
      </c>
      <c r="AT78">
        <v>520</v>
      </c>
      <c r="AU78">
        <v>26</v>
      </c>
      <c r="AV78">
        <v>3</v>
      </c>
      <c r="AW78" t="b">
        <v>0</v>
      </c>
      <c r="AX78" t="b">
        <v>0</v>
      </c>
    </row>
    <row r="79" spans="1:50">
      <c r="A79" t="s">
        <v>41</v>
      </c>
      <c r="B79" t="s">
        <v>46</v>
      </c>
      <c r="C79" t="s">
        <v>50</v>
      </c>
      <c r="D79" t="s">
        <v>61</v>
      </c>
      <c r="E79" t="s">
        <v>61</v>
      </c>
      <c r="F79">
        <v>1</v>
      </c>
      <c r="G79">
        <v>25</v>
      </c>
      <c r="H79">
        <v>13</v>
      </c>
      <c r="I79">
        <v>12</v>
      </c>
      <c r="J79" t="s">
        <v>125</v>
      </c>
      <c r="K79" t="s">
        <v>127</v>
      </c>
      <c r="L79" t="s">
        <v>129</v>
      </c>
      <c r="M79" t="s">
        <v>55</v>
      </c>
      <c r="N79" t="s">
        <v>131</v>
      </c>
      <c r="O79" s="3">
        <v>0.04166666666666666</v>
      </c>
      <c r="P79" s="3">
        <v>0.04</v>
      </c>
      <c r="Q79" s="3">
        <v>0.5</v>
      </c>
      <c r="R79" s="3">
        <v>0.68</v>
      </c>
      <c r="S79" s="3">
        <v>0.6794871794871795</v>
      </c>
      <c r="T79" s="3">
        <v>0.766025641025641</v>
      </c>
      <c r="U79" s="4">
        <v>1</v>
      </c>
      <c r="V79" s="4">
        <v>1</v>
      </c>
      <c r="W79" t="b">
        <v>0</v>
      </c>
      <c r="X79" t="b">
        <v>0</v>
      </c>
      <c r="Y79">
        <v>0.01032238774178959</v>
      </c>
      <c r="Z79">
        <v>0.01032238774178959</v>
      </c>
      <c r="AA79">
        <v>0.01112871383409523</v>
      </c>
      <c r="AB79" s="4">
        <v>1</v>
      </c>
      <c r="AC79" t="b">
        <v>0</v>
      </c>
      <c r="AD79" s="4">
        <v>1</v>
      </c>
      <c r="AE79" t="b">
        <v>0</v>
      </c>
      <c r="AF79" s="4">
        <v>1</v>
      </c>
      <c r="AG79" t="b">
        <v>0</v>
      </c>
      <c r="AH79" t="s">
        <v>133</v>
      </c>
      <c r="AI79">
        <v>0.01112871383409523</v>
      </c>
      <c r="AJ79" s="3">
        <v>-0.4583333333333333</v>
      </c>
      <c r="AK79" s="3">
        <v>-0.6378205128205129</v>
      </c>
      <c r="AL79" s="3">
        <v>-0.7243589743589743</v>
      </c>
      <c r="AM79" t="b">
        <v>0</v>
      </c>
      <c r="AN79" t="b">
        <v>0</v>
      </c>
      <c r="AO79" t="b">
        <v>0</v>
      </c>
      <c r="AP79" t="s">
        <v>74</v>
      </c>
      <c r="AQ79">
        <v>0</v>
      </c>
      <c r="AR79">
        <v>0.01112871383409523</v>
      </c>
      <c r="AS79" s="1" t="s">
        <v>145</v>
      </c>
      <c r="AT79">
        <v>553</v>
      </c>
      <c r="AU79">
        <v>30</v>
      </c>
      <c r="AV79">
        <v>6</v>
      </c>
      <c r="AW79" t="b">
        <v>0</v>
      </c>
      <c r="AX79" t="b">
        <v>0</v>
      </c>
    </row>
    <row r="80" spans="1:50">
      <c r="A80" t="s">
        <v>41</v>
      </c>
      <c r="B80" t="s">
        <v>46</v>
      </c>
      <c r="C80" t="s">
        <v>53</v>
      </c>
      <c r="D80" t="s">
        <v>56</v>
      </c>
      <c r="E80" t="s">
        <v>56</v>
      </c>
      <c r="F80">
        <v>1</v>
      </c>
      <c r="G80">
        <v>25</v>
      </c>
      <c r="H80">
        <v>12</v>
      </c>
      <c r="I80">
        <v>13</v>
      </c>
      <c r="J80" t="s">
        <v>126</v>
      </c>
      <c r="K80" t="s">
        <v>128</v>
      </c>
      <c r="L80" t="s">
        <v>130</v>
      </c>
      <c r="M80" t="s">
        <v>55</v>
      </c>
      <c r="N80" t="s">
        <v>131</v>
      </c>
      <c r="O80" s="3">
        <v>0.4006410256410257</v>
      </c>
      <c r="P80" s="3">
        <v>0.4</v>
      </c>
      <c r="Q80" s="3">
        <v>0.5</v>
      </c>
      <c r="R80" s="3">
        <v>0.68</v>
      </c>
      <c r="S80" s="3">
        <v>0.717948717948718</v>
      </c>
      <c r="T80" s="3">
        <v>0.7564102564102564</v>
      </c>
      <c r="U80" s="4">
        <v>0.715</v>
      </c>
      <c r="V80" s="4">
        <v>1</v>
      </c>
      <c r="W80" t="b">
        <v>0</v>
      </c>
      <c r="X80" t="b">
        <v>0</v>
      </c>
      <c r="Y80">
        <v>0.07465512035997686</v>
      </c>
      <c r="Z80">
        <v>0.07465512035997686</v>
      </c>
      <c r="AA80">
        <v>0.0804867528248925</v>
      </c>
      <c r="AB80" s="4">
        <v>0.8999999999999999</v>
      </c>
      <c r="AC80" t="b">
        <v>0</v>
      </c>
      <c r="AD80" s="4">
        <v>1</v>
      </c>
      <c r="AE80" t="b">
        <v>0</v>
      </c>
      <c r="AF80" s="4">
        <v>0.9350000000000001</v>
      </c>
      <c r="AG80" t="b">
        <v>0</v>
      </c>
      <c r="AH80" t="s">
        <v>133</v>
      </c>
      <c r="AI80">
        <v>0.0804867528248925</v>
      </c>
      <c r="AJ80" s="3">
        <v>-0.09935897435897434</v>
      </c>
      <c r="AK80" s="3">
        <v>-0.3173076923076923</v>
      </c>
      <c r="AL80" s="3">
        <v>-0.3557692307692307</v>
      </c>
      <c r="AM80" t="b">
        <v>0</v>
      </c>
      <c r="AN80" t="b">
        <v>0</v>
      </c>
      <c r="AO80" t="b">
        <v>0</v>
      </c>
      <c r="AP80" t="s">
        <v>74</v>
      </c>
      <c r="AQ80">
        <v>0</v>
      </c>
      <c r="AR80">
        <v>1.537426334814086</v>
      </c>
      <c r="AS80" s="1" t="s">
        <v>145</v>
      </c>
      <c r="AT80">
        <v>458</v>
      </c>
      <c r="AU80">
        <v>23</v>
      </c>
      <c r="AV80">
        <v>4</v>
      </c>
      <c r="AW80" t="b">
        <v>0</v>
      </c>
      <c r="AX80" t="b">
        <v>0</v>
      </c>
    </row>
    <row r="81" spans="1:50">
      <c r="A81" t="s">
        <v>41</v>
      </c>
      <c r="B81" t="s">
        <v>46</v>
      </c>
      <c r="C81" t="s">
        <v>53</v>
      </c>
      <c r="D81" t="s">
        <v>66</v>
      </c>
      <c r="E81" t="s">
        <v>66</v>
      </c>
      <c r="F81">
        <v>1</v>
      </c>
      <c r="G81">
        <v>25</v>
      </c>
      <c r="H81">
        <v>12</v>
      </c>
      <c r="I81">
        <v>13</v>
      </c>
      <c r="J81" t="s">
        <v>126</v>
      </c>
      <c r="K81" t="s">
        <v>128</v>
      </c>
      <c r="L81" t="s">
        <v>130</v>
      </c>
      <c r="M81" t="s">
        <v>55</v>
      </c>
      <c r="N81" t="s">
        <v>131</v>
      </c>
      <c r="O81" s="3">
        <v>0.6153846153846154</v>
      </c>
      <c r="P81" s="3">
        <v>0.6</v>
      </c>
      <c r="Q81" s="3">
        <v>0.5</v>
      </c>
      <c r="R81" s="3">
        <v>0.68</v>
      </c>
      <c r="S81" s="3">
        <v>0.641025641025641</v>
      </c>
      <c r="T81" s="3">
        <v>0.7564102564102564</v>
      </c>
      <c r="U81" s="4">
        <v>0.15</v>
      </c>
      <c r="V81" s="4">
        <v>0.54</v>
      </c>
      <c r="W81" t="b">
        <v>0</v>
      </c>
      <c r="X81" t="b">
        <v>0</v>
      </c>
      <c r="Y81">
        <v>0.5446886306662697</v>
      </c>
      <c r="Z81">
        <v>0.5446886306662697</v>
      </c>
      <c r="AA81">
        <v>0.5872366017437735</v>
      </c>
      <c r="AB81" s="4">
        <v>0.7071428571428572</v>
      </c>
      <c r="AC81" t="b">
        <v>0</v>
      </c>
      <c r="AD81" s="4">
        <v>1</v>
      </c>
      <c r="AE81" t="b">
        <v>0</v>
      </c>
      <c r="AF81" s="4">
        <v>0.4950000000000001</v>
      </c>
      <c r="AG81" t="b">
        <v>0</v>
      </c>
      <c r="AH81" t="s">
        <v>133</v>
      </c>
      <c r="AI81">
        <v>0.5872366017437735</v>
      </c>
      <c r="AJ81" s="3">
        <v>0.1153846153846154</v>
      </c>
      <c r="AK81" s="3">
        <v>-0.02564102564102555</v>
      </c>
      <c r="AL81" s="3">
        <v>-0.141025641025641</v>
      </c>
      <c r="AM81" t="b">
        <v>0</v>
      </c>
      <c r="AN81" t="b">
        <v>0</v>
      </c>
      <c r="AO81" t="b">
        <v>0</v>
      </c>
      <c r="AP81" t="s">
        <v>74</v>
      </c>
      <c r="AQ81">
        <v>0</v>
      </c>
      <c r="AR81">
        <v>11.13401631887927</v>
      </c>
      <c r="AS81" s="1" t="s">
        <v>145</v>
      </c>
      <c r="AT81">
        <v>201</v>
      </c>
      <c r="AU81">
        <v>6</v>
      </c>
      <c r="AV81">
        <v>1</v>
      </c>
      <c r="AW81" t="b">
        <v>0</v>
      </c>
      <c r="AX81" t="b">
        <v>1</v>
      </c>
    </row>
    <row r="82" spans="1:50">
      <c r="A82" t="s">
        <v>41</v>
      </c>
      <c r="B82" t="s">
        <v>46</v>
      </c>
      <c r="C82" t="s">
        <v>53</v>
      </c>
      <c r="D82" t="s">
        <v>65</v>
      </c>
      <c r="E82" t="s">
        <v>65</v>
      </c>
      <c r="F82">
        <v>1</v>
      </c>
      <c r="G82">
        <v>25</v>
      </c>
      <c r="H82">
        <v>12</v>
      </c>
      <c r="I82">
        <v>13</v>
      </c>
      <c r="J82" t="s">
        <v>126</v>
      </c>
      <c r="K82" t="s">
        <v>128</v>
      </c>
      <c r="L82" t="s">
        <v>130</v>
      </c>
      <c r="M82" t="s">
        <v>55</v>
      </c>
      <c r="N82" t="s">
        <v>131</v>
      </c>
      <c r="O82" s="3">
        <v>0.407051282051282</v>
      </c>
      <c r="P82" s="3">
        <v>0.4</v>
      </c>
      <c r="Q82" s="3">
        <v>0.5</v>
      </c>
      <c r="R82" s="3">
        <v>0.68</v>
      </c>
      <c r="S82" s="3">
        <v>0.6474358974358975</v>
      </c>
      <c r="T82" s="3">
        <v>0.7564102564102564</v>
      </c>
      <c r="U82" s="4">
        <v>0.79</v>
      </c>
      <c r="V82" s="4">
        <v>1</v>
      </c>
      <c r="W82" t="b">
        <v>0</v>
      </c>
      <c r="X82" t="b">
        <v>0</v>
      </c>
      <c r="Y82">
        <v>0.1482097577889015</v>
      </c>
      <c r="Z82">
        <v>0.1482097577889015</v>
      </c>
      <c r="AA82">
        <v>0.1597870592649621</v>
      </c>
      <c r="AB82" s="4">
        <v>0.9115384615384615</v>
      </c>
      <c r="AC82" t="b">
        <v>0</v>
      </c>
      <c r="AD82" s="4">
        <v>1</v>
      </c>
      <c r="AE82" t="b">
        <v>0</v>
      </c>
      <c r="AF82" s="4">
        <v>0.9350000000000001</v>
      </c>
      <c r="AG82" t="b">
        <v>0</v>
      </c>
      <c r="AH82" t="s">
        <v>133</v>
      </c>
      <c r="AI82">
        <v>0.1597870592649621</v>
      </c>
      <c r="AJ82" s="3">
        <v>-0.09294871794871795</v>
      </c>
      <c r="AK82" s="3">
        <v>-0.2403846153846154</v>
      </c>
      <c r="AL82" s="3">
        <v>-0.3493589743589743</v>
      </c>
      <c r="AM82" t="b">
        <v>0</v>
      </c>
      <c r="AN82" t="b">
        <v>0</v>
      </c>
      <c r="AO82" t="b">
        <v>0</v>
      </c>
      <c r="AP82" t="s">
        <v>74</v>
      </c>
      <c r="AQ82">
        <v>0</v>
      </c>
      <c r="AR82">
        <v>1.183516146360548</v>
      </c>
      <c r="AS82" s="1" t="s">
        <v>145</v>
      </c>
      <c r="AT82">
        <v>476</v>
      </c>
      <c r="AU82">
        <v>26</v>
      </c>
      <c r="AV82">
        <v>5</v>
      </c>
      <c r="AW82" t="b">
        <v>0</v>
      </c>
      <c r="AX82" t="b">
        <v>0</v>
      </c>
    </row>
    <row r="83" spans="1:50">
      <c r="A83" t="s">
        <v>41</v>
      </c>
      <c r="B83" t="s">
        <v>46</v>
      </c>
      <c r="C83" t="s">
        <v>53</v>
      </c>
      <c r="D83" t="s">
        <v>57</v>
      </c>
      <c r="E83" t="s">
        <v>57</v>
      </c>
      <c r="F83">
        <v>1</v>
      </c>
      <c r="G83">
        <v>25</v>
      </c>
      <c r="H83">
        <v>12</v>
      </c>
      <c r="I83">
        <v>13</v>
      </c>
      <c r="J83" t="s">
        <v>126</v>
      </c>
      <c r="K83" t="s">
        <v>128</v>
      </c>
      <c r="L83" t="s">
        <v>130</v>
      </c>
      <c r="M83" t="s">
        <v>55</v>
      </c>
      <c r="N83" t="s">
        <v>131</v>
      </c>
      <c r="O83" s="3">
        <v>0.5544871794871795</v>
      </c>
      <c r="P83" s="3">
        <v>0.5600000000000001</v>
      </c>
      <c r="Q83" s="3">
        <v>0.5</v>
      </c>
      <c r="R83" s="3">
        <v>0.68</v>
      </c>
      <c r="S83" s="3">
        <v>0.7147435897435898</v>
      </c>
      <c r="T83" s="3">
        <v>0.7564102564102564</v>
      </c>
      <c r="U83" s="4">
        <v>0.495</v>
      </c>
      <c r="V83" s="4">
        <v>0.9</v>
      </c>
      <c r="W83" t="b">
        <v>0</v>
      </c>
      <c r="X83" t="b">
        <v>0</v>
      </c>
      <c r="Y83">
        <v>0.2630279876538908</v>
      </c>
      <c r="Z83">
        <v>0.2630279876538908</v>
      </c>
      <c r="AA83">
        <v>0.2835742347778348</v>
      </c>
      <c r="AB83" s="4">
        <v>0.8999999999999999</v>
      </c>
      <c r="AC83" t="b">
        <v>0</v>
      </c>
      <c r="AD83" s="4">
        <v>1</v>
      </c>
      <c r="AE83" t="b">
        <v>0</v>
      </c>
      <c r="AF83" s="4">
        <v>0.9350000000000001</v>
      </c>
      <c r="AG83" t="b">
        <v>0</v>
      </c>
      <c r="AH83" t="s">
        <v>133</v>
      </c>
      <c r="AI83">
        <v>0.2835742347778348</v>
      </c>
      <c r="AJ83" s="3">
        <v>0.05448717948717952</v>
      </c>
      <c r="AK83" s="3">
        <v>-0.1602564102564102</v>
      </c>
      <c r="AL83" s="3">
        <v>-0.2019230769230769</v>
      </c>
      <c r="AM83" t="b">
        <v>0</v>
      </c>
      <c r="AN83" t="b">
        <v>0</v>
      </c>
      <c r="AO83" t="b">
        <v>0</v>
      </c>
      <c r="AP83" t="s">
        <v>74</v>
      </c>
      <c r="AQ83">
        <v>0</v>
      </c>
      <c r="AR83">
        <v>4.427265835185739</v>
      </c>
      <c r="AS83" s="1" t="s">
        <v>145</v>
      </c>
      <c r="AT83">
        <v>339</v>
      </c>
      <c r="AU83">
        <v>15</v>
      </c>
      <c r="AV83">
        <v>3</v>
      </c>
      <c r="AW83" t="b">
        <v>0</v>
      </c>
      <c r="AX83" t="b">
        <v>0</v>
      </c>
    </row>
    <row r="84" spans="1:50">
      <c r="A84" t="s">
        <v>41</v>
      </c>
      <c r="B84" t="s">
        <v>46</v>
      </c>
      <c r="C84" t="s">
        <v>53</v>
      </c>
      <c r="D84" t="s">
        <v>62</v>
      </c>
      <c r="E84" t="s">
        <v>62</v>
      </c>
      <c r="F84">
        <v>1</v>
      </c>
      <c r="G84">
        <v>25</v>
      </c>
      <c r="H84">
        <v>12</v>
      </c>
      <c r="I84">
        <v>13</v>
      </c>
      <c r="J84" t="s">
        <v>126</v>
      </c>
      <c r="K84" t="s">
        <v>128</v>
      </c>
      <c r="L84" t="s">
        <v>130</v>
      </c>
      <c r="M84" t="s">
        <v>55</v>
      </c>
      <c r="N84" t="s">
        <v>131</v>
      </c>
      <c r="O84" s="3">
        <v>0.2884615384615384</v>
      </c>
      <c r="P84" s="3">
        <v>0.28</v>
      </c>
      <c r="Q84" s="3">
        <v>0.5</v>
      </c>
      <c r="R84" s="3">
        <v>0.68</v>
      </c>
      <c r="S84" s="3">
        <v>0.6730769230769231</v>
      </c>
      <c r="T84" s="3">
        <v>0.7564102564102564</v>
      </c>
      <c r="U84" s="4">
        <v>0.9350000000000001</v>
      </c>
      <c r="V84" s="4">
        <v>1</v>
      </c>
      <c r="W84" t="b">
        <v>0</v>
      </c>
      <c r="X84" t="b">
        <v>0</v>
      </c>
      <c r="Y84">
        <v>0.4481148630698158</v>
      </c>
      <c r="Z84">
        <v>0.4481148630698158</v>
      </c>
      <c r="AA84">
        <v>0.4831190418975836</v>
      </c>
      <c r="AB84" s="4">
        <v>0.9350000000000001</v>
      </c>
      <c r="AC84" t="b">
        <v>0</v>
      </c>
      <c r="AD84" s="4">
        <v>1</v>
      </c>
      <c r="AE84" t="b">
        <v>0</v>
      </c>
      <c r="AF84" s="4">
        <v>0.9350000000000001</v>
      </c>
      <c r="AG84" t="b">
        <v>0</v>
      </c>
      <c r="AH84" t="s">
        <v>133</v>
      </c>
      <c r="AI84">
        <v>0.4831190418975836</v>
      </c>
      <c r="AJ84" s="3">
        <v>-0.2115384615384616</v>
      </c>
      <c r="AK84" s="3">
        <v>-0.3846153846153847</v>
      </c>
      <c r="AL84" s="3">
        <v>-0.467948717948718</v>
      </c>
      <c r="AM84" t="b">
        <v>0</v>
      </c>
      <c r="AN84" t="b">
        <v>0</v>
      </c>
      <c r="AO84" t="b">
        <v>0</v>
      </c>
      <c r="AP84" t="s">
        <v>74</v>
      </c>
      <c r="AQ84">
        <v>0</v>
      </c>
      <c r="AR84">
        <v>0.7750029331724057</v>
      </c>
      <c r="AS84" s="1" t="s">
        <v>145</v>
      </c>
      <c r="AT84">
        <v>493</v>
      </c>
      <c r="AU84">
        <v>28</v>
      </c>
      <c r="AV84">
        <v>6</v>
      </c>
      <c r="AW84" t="b">
        <v>0</v>
      </c>
      <c r="AX84" t="b">
        <v>0</v>
      </c>
    </row>
    <row r="85" spans="1:50">
      <c r="A85" t="s">
        <v>41</v>
      </c>
      <c r="B85" t="s">
        <v>46</v>
      </c>
      <c r="C85" t="s">
        <v>53</v>
      </c>
      <c r="D85" t="s">
        <v>61</v>
      </c>
      <c r="E85" t="s">
        <v>61</v>
      </c>
      <c r="F85">
        <v>1</v>
      </c>
      <c r="G85">
        <v>25</v>
      </c>
      <c r="H85">
        <v>12</v>
      </c>
      <c r="I85">
        <v>13</v>
      </c>
      <c r="J85" t="s">
        <v>126</v>
      </c>
      <c r="K85" t="s">
        <v>128</v>
      </c>
      <c r="L85" t="s">
        <v>130</v>
      </c>
      <c r="M85" t="s">
        <v>55</v>
      </c>
      <c r="N85" t="s">
        <v>131</v>
      </c>
      <c r="O85" s="3">
        <v>0.6153846153846154</v>
      </c>
      <c r="P85" s="3">
        <v>0.6</v>
      </c>
      <c r="Q85" s="3">
        <v>0.5</v>
      </c>
      <c r="R85" s="3">
        <v>0.68</v>
      </c>
      <c r="S85" s="3">
        <v>0.6826923076923077</v>
      </c>
      <c r="T85" s="3">
        <v>0.7564102564102564</v>
      </c>
      <c r="U85" s="4">
        <v>0.165</v>
      </c>
      <c r="V85" s="4">
        <v>0.54</v>
      </c>
      <c r="W85" t="b">
        <v>0</v>
      </c>
      <c r="X85" t="b">
        <v>0</v>
      </c>
      <c r="Y85">
        <v>0.2926041005213272</v>
      </c>
      <c r="Z85">
        <v>0.2926041005213272</v>
      </c>
      <c r="AA85">
        <v>0.3154606649972772</v>
      </c>
      <c r="AB85" s="4">
        <v>0.7071428571428572</v>
      </c>
      <c r="AC85" t="b">
        <v>0</v>
      </c>
      <c r="AD85" s="4">
        <v>1</v>
      </c>
      <c r="AE85" t="b">
        <v>0</v>
      </c>
      <c r="AF85" s="4">
        <v>0.4950000000000001</v>
      </c>
      <c r="AG85" t="b">
        <v>0</v>
      </c>
      <c r="AH85" t="s">
        <v>133</v>
      </c>
      <c r="AI85">
        <v>0.3154606649972772</v>
      </c>
      <c r="AJ85" s="3">
        <v>0.1153846153846154</v>
      </c>
      <c r="AK85" s="3">
        <v>-0.06730769230769229</v>
      </c>
      <c r="AL85" s="3">
        <v>-0.141025641025641</v>
      </c>
      <c r="AM85" t="b">
        <v>0</v>
      </c>
      <c r="AN85" t="b">
        <v>0</v>
      </c>
      <c r="AO85" t="b">
        <v>0</v>
      </c>
      <c r="AP85" t="s">
        <v>74</v>
      </c>
      <c r="AQ85">
        <v>0</v>
      </c>
      <c r="AR85">
        <v>10.44831353055052</v>
      </c>
      <c r="AS85" s="1" t="s">
        <v>145</v>
      </c>
      <c r="AT85">
        <v>211</v>
      </c>
      <c r="AU85">
        <v>7</v>
      </c>
      <c r="AV85">
        <v>2</v>
      </c>
      <c r="AW85" t="b">
        <v>0</v>
      </c>
      <c r="AX85" t="b">
        <v>0</v>
      </c>
    </row>
    <row r="86" spans="1:50">
      <c r="A86" t="s">
        <v>41</v>
      </c>
      <c r="B86" t="s">
        <v>46</v>
      </c>
      <c r="C86" t="s">
        <v>51</v>
      </c>
      <c r="D86" t="s">
        <v>56</v>
      </c>
      <c r="E86" t="s">
        <v>56</v>
      </c>
      <c r="F86">
        <v>1</v>
      </c>
      <c r="G86">
        <v>13</v>
      </c>
      <c r="H86">
        <v>6</v>
      </c>
      <c r="I86">
        <v>7</v>
      </c>
      <c r="J86" t="s">
        <v>126</v>
      </c>
      <c r="K86" t="s">
        <v>128</v>
      </c>
      <c r="M86" t="s">
        <v>55</v>
      </c>
      <c r="N86" t="s">
        <v>131</v>
      </c>
      <c r="O86" s="3">
        <v>0.8571428571428572</v>
      </c>
      <c r="P86" s="3">
        <v>0.8461538461538461</v>
      </c>
      <c r="Q86" s="3">
        <v>0.5</v>
      </c>
      <c r="R86" s="3">
        <v>0.6923076923076923</v>
      </c>
      <c r="S86" s="3">
        <v>0.7738095238095238</v>
      </c>
      <c r="T86" s="3">
        <v>0.8452380952380952</v>
      </c>
      <c r="U86" s="4">
        <v>0.025</v>
      </c>
      <c r="V86" s="4">
        <v>0.05</v>
      </c>
      <c r="W86" t="b">
        <v>1</v>
      </c>
      <c r="X86" t="b">
        <v>1</v>
      </c>
      <c r="Y86">
        <v>0.852181247825843</v>
      </c>
      <c r="Z86">
        <v>0.852181247825843</v>
      </c>
      <c r="AA86">
        <v>0.9959000890021966</v>
      </c>
      <c r="AB86" s="4">
        <v>0.25</v>
      </c>
      <c r="AC86" t="b">
        <v>0</v>
      </c>
      <c r="AD86" s="4">
        <v>0.9987467827300976</v>
      </c>
      <c r="AE86" t="b">
        <v>0</v>
      </c>
      <c r="AF86" s="4">
        <v>0.15</v>
      </c>
      <c r="AG86" t="b">
        <v>0</v>
      </c>
      <c r="AH86" t="s">
        <v>132</v>
      </c>
      <c r="AI86">
        <v>0.9959000890021966</v>
      </c>
      <c r="AJ86" s="3">
        <v>0.3571428571428572</v>
      </c>
      <c r="AK86" s="3">
        <v>0.08333333333333337</v>
      </c>
      <c r="AL86" s="3">
        <v>0.01190476190476197</v>
      </c>
      <c r="AM86" t="b">
        <v>1</v>
      </c>
      <c r="AN86" t="b">
        <v>0</v>
      </c>
      <c r="AO86" t="b">
        <v>0</v>
      </c>
      <c r="AP86" t="s">
        <v>3</v>
      </c>
      <c r="AQ86">
        <v>3</v>
      </c>
      <c r="AR86">
        <v>321.1490571884992</v>
      </c>
      <c r="AS86" s="1" t="s">
        <v>134</v>
      </c>
      <c r="AT86">
        <v>21</v>
      </c>
      <c r="AU86">
        <v>3</v>
      </c>
      <c r="AV86">
        <v>1</v>
      </c>
      <c r="AW86" t="b">
        <v>0</v>
      </c>
      <c r="AX86" t="b">
        <v>1</v>
      </c>
    </row>
    <row r="87" spans="1:50">
      <c r="A87" t="s">
        <v>41</v>
      </c>
      <c r="B87" t="s">
        <v>46</v>
      </c>
      <c r="C87" t="s">
        <v>51</v>
      </c>
      <c r="D87" t="s">
        <v>66</v>
      </c>
      <c r="E87" t="s">
        <v>66</v>
      </c>
      <c r="F87">
        <v>1</v>
      </c>
      <c r="G87">
        <v>13</v>
      </c>
      <c r="H87">
        <v>6</v>
      </c>
      <c r="I87">
        <v>7</v>
      </c>
      <c r="J87" t="s">
        <v>126</v>
      </c>
      <c r="K87" t="s">
        <v>128</v>
      </c>
      <c r="M87" t="s">
        <v>55</v>
      </c>
      <c r="N87" t="s">
        <v>131</v>
      </c>
      <c r="O87" s="3">
        <v>0.5</v>
      </c>
      <c r="P87" s="3">
        <v>0.4615384615384616</v>
      </c>
      <c r="Q87" s="3">
        <v>0.5</v>
      </c>
      <c r="R87" s="3">
        <v>0.6923076923076923</v>
      </c>
      <c r="S87" s="3">
        <v>0.5833333333333334</v>
      </c>
      <c r="T87" s="3">
        <v>0.8452380952380952</v>
      </c>
      <c r="U87" s="4">
        <v>0.9399999999999999</v>
      </c>
      <c r="V87" s="4">
        <v>1</v>
      </c>
      <c r="W87" t="b">
        <v>0</v>
      </c>
      <c r="X87" t="b">
        <v>0</v>
      </c>
      <c r="Y87">
        <v>0.3143576115481</v>
      </c>
      <c r="Z87">
        <v>0.3143576115481</v>
      </c>
      <c r="AA87">
        <v>0.3673734597164609</v>
      </c>
      <c r="AB87" s="4">
        <v>0.995</v>
      </c>
      <c r="AC87" t="b">
        <v>0</v>
      </c>
      <c r="AD87" s="4">
        <v>1</v>
      </c>
      <c r="AE87" t="b">
        <v>0</v>
      </c>
      <c r="AF87" s="4">
        <v>0.9399999999999999</v>
      </c>
      <c r="AG87" t="b">
        <v>0</v>
      </c>
      <c r="AH87" t="s">
        <v>132</v>
      </c>
      <c r="AI87">
        <v>0.3673734597164609</v>
      </c>
      <c r="AJ87" s="3">
        <v>0</v>
      </c>
      <c r="AK87" s="3">
        <v>-0.08333333333333337</v>
      </c>
      <c r="AL87" s="3">
        <v>-0.3452380952380952</v>
      </c>
      <c r="AM87" t="b">
        <v>0</v>
      </c>
      <c r="AN87" t="b">
        <v>0</v>
      </c>
      <c r="AO87" t="b">
        <v>0</v>
      </c>
      <c r="AP87" t="s">
        <v>74</v>
      </c>
      <c r="AQ87">
        <v>0</v>
      </c>
      <c r="AR87">
        <v>0.6360949237194746</v>
      </c>
      <c r="AS87" s="1" t="s">
        <v>145</v>
      </c>
      <c r="AT87">
        <v>504</v>
      </c>
      <c r="AU87">
        <v>25</v>
      </c>
      <c r="AV87">
        <v>5</v>
      </c>
      <c r="AW87" t="b">
        <v>0</v>
      </c>
      <c r="AX87" t="b">
        <v>0</v>
      </c>
    </row>
    <row r="88" spans="1:50">
      <c r="A88" t="s">
        <v>41</v>
      </c>
      <c r="B88" t="s">
        <v>46</v>
      </c>
      <c r="C88" t="s">
        <v>51</v>
      </c>
      <c r="D88" t="s">
        <v>65</v>
      </c>
      <c r="E88" t="s">
        <v>65</v>
      </c>
      <c r="F88">
        <v>1</v>
      </c>
      <c r="G88">
        <v>13</v>
      </c>
      <c r="H88">
        <v>6</v>
      </c>
      <c r="I88">
        <v>7</v>
      </c>
      <c r="J88" t="s">
        <v>126</v>
      </c>
      <c r="K88" t="s">
        <v>128</v>
      </c>
      <c r="M88" t="s">
        <v>55</v>
      </c>
      <c r="N88" t="s">
        <v>131</v>
      </c>
      <c r="O88" s="3">
        <v>0.5952380952380952</v>
      </c>
      <c r="P88" s="3">
        <v>0.6153846153846154</v>
      </c>
      <c r="Q88" s="3">
        <v>0.5</v>
      </c>
      <c r="R88" s="3">
        <v>0.6923076923076923</v>
      </c>
      <c r="S88" s="3">
        <v>0.75</v>
      </c>
      <c r="T88" s="3">
        <v>0.8452380952380952</v>
      </c>
      <c r="U88" s="4">
        <v>0.28</v>
      </c>
      <c r="V88" s="4">
        <v>0.735</v>
      </c>
      <c r="W88" t="b">
        <v>0</v>
      </c>
      <c r="X88" t="b">
        <v>0</v>
      </c>
      <c r="Y88">
        <v>0.2175538115271508</v>
      </c>
      <c r="Z88">
        <v>0.2175538115271508</v>
      </c>
      <c r="AA88">
        <v>0.2542438721990453</v>
      </c>
      <c r="AB88" s="4">
        <v>0.7124999999999999</v>
      </c>
      <c r="AC88" t="b">
        <v>0</v>
      </c>
      <c r="AD88" s="4">
        <v>1</v>
      </c>
      <c r="AE88" t="b">
        <v>0</v>
      </c>
      <c r="AF88" s="4">
        <v>0.5600000000000001</v>
      </c>
      <c r="AG88" t="b">
        <v>0</v>
      </c>
      <c r="AH88" t="s">
        <v>132</v>
      </c>
      <c r="AI88">
        <v>0.2542438721990453</v>
      </c>
      <c r="AJ88" s="3">
        <v>0.09523809523809523</v>
      </c>
      <c r="AK88" s="3">
        <v>-0.1547619047619048</v>
      </c>
      <c r="AL88" s="3">
        <v>-0.25</v>
      </c>
      <c r="AM88" t="b">
        <v>0</v>
      </c>
      <c r="AN88" t="b">
        <v>0</v>
      </c>
      <c r="AO88" t="b">
        <v>0</v>
      </c>
      <c r="AP88" t="s">
        <v>74</v>
      </c>
      <c r="AQ88">
        <v>0</v>
      </c>
      <c r="AR88">
        <v>7.687425463538758</v>
      </c>
      <c r="AS88" s="1" t="s">
        <v>145</v>
      </c>
      <c r="AT88">
        <v>254</v>
      </c>
      <c r="AU88">
        <v>12</v>
      </c>
      <c r="AV88">
        <v>3</v>
      </c>
      <c r="AW88" t="b">
        <v>0</v>
      </c>
      <c r="AX88" t="b">
        <v>0</v>
      </c>
    </row>
    <row r="89" spans="1:50">
      <c r="A89" t="s">
        <v>41</v>
      </c>
      <c r="B89" t="s">
        <v>46</v>
      </c>
      <c r="C89" t="s">
        <v>51</v>
      </c>
      <c r="D89" t="s">
        <v>57</v>
      </c>
      <c r="E89" t="s">
        <v>57</v>
      </c>
      <c r="F89">
        <v>1</v>
      </c>
      <c r="G89">
        <v>13</v>
      </c>
      <c r="H89">
        <v>6</v>
      </c>
      <c r="I89">
        <v>7</v>
      </c>
      <c r="J89" t="s">
        <v>126</v>
      </c>
      <c r="K89" t="s">
        <v>128</v>
      </c>
      <c r="M89" t="s">
        <v>55</v>
      </c>
      <c r="N89" t="s">
        <v>131</v>
      </c>
      <c r="O89" s="3">
        <v>0.6785714285714286</v>
      </c>
      <c r="P89" s="3">
        <v>0.6923076923076923</v>
      </c>
      <c r="Q89" s="3">
        <v>0.5</v>
      </c>
      <c r="R89" s="3">
        <v>0.6923076923076923</v>
      </c>
      <c r="S89" s="3">
        <v>0.7619047619047619</v>
      </c>
      <c r="T89" s="3">
        <v>0.8452380952380952</v>
      </c>
      <c r="U89" s="4">
        <v>0.265</v>
      </c>
      <c r="V89" s="4">
        <v>0.425</v>
      </c>
      <c r="W89" t="b">
        <v>0</v>
      </c>
      <c r="X89" t="b">
        <v>0</v>
      </c>
      <c r="Y89">
        <v>1.179457285250663</v>
      </c>
      <c r="Z89">
        <v>1.179457285250663</v>
      </c>
      <c r="AA89">
        <v>1.378370643982391</v>
      </c>
      <c r="AB89" s="4">
        <v>0.7124999999999999</v>
      </c>
      <c r="AC89" t="b">
        <v>0</v>
      </c>
      <c r="AD89" s="4">
        <v>1</v>
      </c>
      <c r="AE89" t="b">
        <v>0</v>
      </c>
      <c r="AF89" s="4">
        <v>0.5600000000000001</v>
      </c>
      <c r="AG89" t="b">
        <v>0</v>
      </c>
      <c r="AH89" t="s">
        <v>132</v>
      </c>
      <c r="AI89">
        <v>1.378370643982391</v>
      </c>
      <c r="AJ89" s="3">
        <v>0.1785714285714286</v>
      </c>
      <c r="AK89" s="3">
        <v>-0.08333333333333326</v>
      </c>
      <c r="AL89" s="3">
        <v>-0.1666666666666666</v>
      </c>
      <c r="AM89" t="b">
        <v>0</v>
      </c>
      <c r="AN89" t="b">
        <v>0</v>
      </c>
      <c r="AO89" t="b">
        <v>1</v>
      </c>
      <c r="AP89" t="s">
        <v>5</v>
      </c>
      <c r="AQ89">
        <v>1</v>
      </c>
      <c r="AR89">
        <v>110.7173404760429</v>
      </c>
      <c r="AS89" s="1" t="s">
        <v>136</v>
      </c>
      <c r="AT89">
        <v>146</v>
      </c>
      <c r="AU89">
        <v>8</v>
      </c>
      <c r="AV89">
        <v>2</v>
      </c>
      <c r="AW89" t="b">
        <v>0</v>
      </c>
      <c r="AX89" t="b">
        <v>0</v>
      </c>
    </row>
    <row r="90" spans="1:50">
      <c r="A90" t="s">
        <v>41</v>
      </c>
      <c r="B90" t="s">
        <v>46</v>
      </c>
      <c r="C90" t="s">
        <v>51</v>
      </c>
      <c r="D90" t="s">
        <v>62</v>
      </c>
      <c r="E90" t="s">
        <v>62</v>
      </c>
      <c r="F90">
        <v>1</v>
      </c>
      <c r="G90">
        <v>13</v>
      </c>
      <c r="H90">
        <v>6</v>
      </c>
      <c r="I90">
        <v>7</v>
      </c>
      <c r="J90" t="s">
        <v>126</v>
      </c>
      <c r="K90" t="s">
        <v>128</v>
      </c>
      <c r="M90" t="s">
        <v>55</v>
      </c>
      <c r="N90" t="s">
        <v>131</v>
      </c>
      <c r="O90" s="3">
        <v>0.5</v>
      </c>
      <c r="P90" s="3">
        <v>0.4615384615384616</v>
      </c>
      <c r="Q90" s="3">
        <v>0.5</v>
      </c>
      <c r="R90" s="3">
        <v>0.6923076923076923</v>
      </c>
      <c r="S90" s="3">
        <v>0.6428571428571428</v>
      </c>
      <c r="T90" s="3">
        <v>0.8452380952380952</v>
      </c>
      <c r="U90" s="4">
        <v>0.9399999999999999</v>
      </c>
      <c r="V90" s="4">
        <v>1</v>
      </c>
      <c r="W90" t="b">
        <v>0</v>
      </c>
      <c r="X90" t="b">
        <v>0</v>
      </c>
      <c r="Y90">
        <v>0.187807696887604</v>
      </c>
      <c r="Z90">
        <v>0.187807696887604</v>
      </c>
      <c r="AA90">
        <v>0.2194811286012792</v>
      </c>
      <c r="AB90" s="4">
        <v>0.995</v>
      </c>
      <c r="AC90" t="b">
        <v>0</v>
      </c>
      <c r="AD90" s="4">
        <v>1</v>
      </c>
      <c r="AE90" t="b">
        <v>0</v>
      </c>
      <c r="AF90" s="4">
        <v>0.9399999999999999</v>
      </c>
      <c r="AG90" t="b">
        <v>0</v>
      </c>
      <c r="AH90" t="s">
        <v>132</v>
      </c>
      <c r="AI90">
        <v>0.2194811286012792</v>
      </c>
      <c r="AJ90" s="3">
        <v>0</v>
      </c>
      <c r="AK90" s="3">
        <v>-0.1428571428571428</v>
      </c>
      <c r="AL90" s="3">
        <v>-0.3452380952380952</v>
      </c>
      <c r="AM90" t="b">
        <v>0</v>
      </c>
      <c r="AN90" t="b">
        <v>0</v>
      </c>
      <c r="AO90" t="b">
        <v>0</v>
      </c>
      <c r="AP90" t="s">
        <v>74</v>
      </c>
      <c r="AQ90">
        <v>0</v>
      </c>
      <c r="AR90">
        <v>0.4882025926042929</v>
      </c>
      <c r="AS90" s="1" t="s">
        <v>145</v>
      </c>
      <c r="AT90">
        <v>514</v>
      </c>
      <c r="AU90">
        <v>27</v>
      </c>
      <c r="AV90">
        <v>6</v>
      </c>
      <c r="AW90" t="b">
        <v>0</v>
      </c>
      <c r="AX90" t="b">
        <v>0</v>
      </c>
    </row>
    <row r="91" spans="1:50">
      <c r="A91" t="s">
        <v>41</v>
      </c>
      <c r="B91" t="s">
        <v>46</v>
      </c>
      <c r="C91" t="s">
        <v>51</v>
      </c>
      <c r="D91" t="s">
        <v>61</v>
      </c>
      <c r="E91" t="s">
        <v>61</v>
      </c>
      <c r="F91">
        <v>1</v>
      </c>
      <c r="G91">
        <v>13</v>
      </c>
      <c r="H91">
        <v>6</v>
      </c>
      <c r="I91">
        <v>7</v>
      </c>
      <c r="J91" t="s">
        <v>126</v>
      </c>
      <c r="K91" t="s">
        <v>128</v>
      </c>
      <c r="M91" t="s">
        <v>55</v>
      </c>
      <c r="N91" t="s">
        <v>131</v>
      </c>
      <c r="O91" s="3">
        <v>0.4880952380952381</v>
      </c>
      <c r="P91" s="3">
        <v>0.4615384615384616</v>
      </c>
      <c r="Q91" s="3">
        <v>0.5</v>
      </c>
      <c r="R91" s="3">
        <v>0.6923076923076923</v>
      </c>
      <c r="S91" s="3">
        <v>0.7619047619047619</v>
      </c>
      <c r="T91" s="3">
        <v>0.8452380952380952</v>
      </c>
      <c r="U91" s="4">
        <v>0.835</v>
      </c>
      <c r="V91" s="4">
        <v>1</v>
      </c>
      <c r="W91" t="b">
        <v>0</v>
      </c>
      <c r="X91" t="b">
        <v>0</v>
      </c>
      <c r="Y91">
        <v>0.1023654160965752</v>
      </c>
      <c r="Z91">
        <v>0.1023654160965752</v>
      </c>
      <c r="AA91">
        <v>0.1196291601832576</v>
      </c>
      <c r="AB91" s="4">
        <v>0.995</v>
      </c>
      <c r="AC91" t="b">
        <v>0</v>
      </c>
      <c r="AD91" s="4">
        <v>1</v>
      </c>
      <c r="AE91" t="b">
        <v>0</v>
      </c>
      <c r="AF91" s="4">
        <v>0.9399999999999999</v>
      </c>
      <c r="AG91" t="b">
        <v>0</v>
      </c>
      <c r="AH91" t="s">
        <v>132</v>
      </c>
      <c r="AI91">
        <v>0.1196291601832576</v>
      </c>
      <c r="AJ91" s="3">
        <v>-0.01190476190476186</v>
      </c>
      <c r="AK91" s="3">
        <v>-0.2738095238095237</v>
      </c>
      <c r="AL91" s="3">
        <v>-0.3571428571428571</v>
      </c>
      <c r="AM91" t="b">
        <v>0</v>
      </c>
      <c r="AN91" t="b">
        <v>0</v>
      </c>
      <c r="AO91" t="b">
        <v>0</v>
      </c>
      <c r="AP91" t="s">
        <v>74</v>
      </c>
      <c r="AQ91">
        <v>0</v>
      </c>
      <c r="AR91">
        <v>0.902764405347237</v>
      </c>
      <c r="AS91" s="1" t="s">
        <v>145</v>
      </c>
      <c r="AT91">
        <v>488</v>
      </c>
      <c r="AU91">
        <v>24</v>
      </c>
      <c r="AV91">
        <v>4</v>
      </c>
      <c r="AW91" t="b">
        <v>0</v>
      </c>
      <c r="AX91" t="b">
        <v>0</v>
      </c>
    </row>
    <row r="92" spans="1:50">
      <c r="A92" t="s">
        <v>41</v>
      </c>
      <c r="B92" t="s">
        <v>46</v>
      </c>
      <c r="C92" t="s">
        <v>52</v>
      </c>
      <c r="D92" t="s">
        <v>56</v>
      </c>
      <c r="E92" t="s">
        <v>56</v>
      </c>
      <c r="F92">
        <v>1</v>
      </c>
      <c r="G92">
        <v>12</v>
      </c>
      <c r="H92">
        <v>6</v>
      </c>
      <c r="I92">
        <v>6</v>
      </c>
      <c r="J92" t="s">
        <v>126</v>
      </c>
      <c r="K92" t="s">
        <v>128</v>
      </c>
      <c r="M92" t="s">
        <v>55</v>
      </c>
      <c r="N92" t="s">
        <v>131</v>
      </c>
      <c r="O92" s="3">
        <v>0.5833333333333333</v>
      </c>
      <c r="P92" s="3">
        <v>0.5833333333333334</v>
      </c>
      <c r="Q92" s="3">
        <v>0.5</v>
      </c>
      <c r="R92" s="3">
        <v>0.75</v>
      </c>
      <c r="S92" s="3">
        <v>0.75</v>
      </c>
      <c r="T92" s="3">
        <v>0.8333333333333333</v>
      </c>
      <c r="U92" s="4">
        <v>0.71</v>
      </c>
      <c r="V92" s="4">
        <v>0.985</v>
      </c>
      <c r="W92" t="b">
        <v>0</v>
      </c>
      <c r="X92" t="b">
        <v>0</v>
      </c>
      <c r="Y92">
        <v>0.5644866997838538</v>
      </c>
      <c r="Z92">
        <v>0.5644866997838538</v>
      </c>
      <c r="AA92">
        <v>0.6698945475804038</v>
      </c>
      <c r="AB92" s="4">
        <v>0.7607142857142857</v>
      </c>
      <c r="AC92" t="b">
        <v>0</v>
      </c>
      <c r="AD92" s="4">
        <v>1</v>
      </c>
      <c r="AE92" t="b">
        <v>0</v>
      </c>
      <c r="AF92" s="4">
        <v>0.71</v>
      </c>
      <c r="AG92" t="b">
        <v>0</v>
      </c>
      <c r="AH92" t="s">
        <v>132</v>
      </c>
      <c r="AI92">
        <v>0.6698945475804038</v>
      </c>
      <c r="AJ92" s="3">
        <v>0.08333333333333326</v>
      </c>
      <c r="AK92" s="3">
        <v>-0.1666666666666667</v>
      </c>
      <c r="AL92" s="3">
        <v>-0.25</v>
      </c>
      <c r="AM92" t="b">
        <v>0</v>
      </c>
      <c r="AN92" t="b">
        <v>0</v>
      </c>
      <c r="AO92" t="b">
        <v>0</v>
      </c>
      <c r="AP92" t="s">
        <v>74</v>
      </c>
      <c r="AQ92">
        <v>0</v>
      </c>
      <c r="AR92">
        <v>3.823977727056316</v>
      </c>
      <c r="AS92" s="1" t="s">
        <v>145</v>
      </c>
      <c r="AT92">
        <v>367</v>
      </c>
      <c r="AU92">
        <v>28</v>
      </c>
      <c r="AV92">
        <v>6</v>
      </c>
      <c r="AW92" t="b">
        <v>0</v>
      </c>
      <c r="AX92" t="b">
        <v>0</v>
      </c>
    </row>
    <row r="93" spans="1:50">
      <c r="A93" t="s">
        <v>41</v>
      </c>
      <c r="B93" t="s">
        <v>46</v>
      </c>
      <c r="C93" t="s">
        <v>52</v>
      </c>
      <c r="D93" t="s">
        <v>66</v>
      </c>
      <c r="E93" t="s">
        <v>66</v>
      </c>
      <c r="F93">
        <v>1</v>
      </c>
      <c r="G93">
        <v>12</v>
      </c>
      <c r="H93">
        <v>6</v>
      </c>
      <c r="I93">
        <v>6</v>
      </c>
      <c r="J93" t="s">
        <v>126</v>
      </c>
      <c r="K93" t="s">
        <v>128</v>
      </c>
      <c r="M93" t="s">
        <v>55</v>
      </c>
      <c r="N93" t="s">
        <v>131</v>
      </c>
      <c r="O93" s="3">
        <v>0.5833333333333333</v>
      </c>
      <c r="P93" s="3">
        <v>0.5833333333333334</v>
      </c>
      <c r="Q93" s="3">
        <v>0.5</v>
      </c>
      <c r="R93" s="3">
        <v>0.75</v>
      </c>
      <c r="S93" s="3">
        <v>0.6666666666666667</v>
      </c>
      <c r="T93" s="3">
        <v>0.8333333333333333</v>
      </c>
      <c r="U93" s="4">
        <v>0.525</v>
      </c>
      <c r="V93" s="4">
        <v>0.985</v>
      </c>
      <c r="W93" t="b">
        <v>0</v>
      </c>
      <c r="X93" t="b">
        <v>0</v>
      </c>
      <c r="Y93">
        <v>0.8112549841263169</v>
      </c>
      <c r="Z93">
        <v>0.8112549841263169</v>
      </c>
      <c r="AA93">
        <v>0.9627424185047049</v>
      </c>
      <c r="AB93" s="4">
        <v>0.6839999999999999</v>
      </c>
      <c r="AC93" t="b">
        <v>0</v>
      </c>
      <c r="AD93" s="4">
        <v>1</v>
      </c>
      <c r="AE93" t="b">
        <v>0</v>
      </c>
      <c r="AF93" s="4">
        <v>0.666</v>
      </c>
      <c r="AG93" t="b">
        <v>0</v>
      </c>
      <c r="AH93" t="s">
        <v>132</v>
      </c>
      <c r="AI93">
        <v>0.9627424185047049</v>
      </c>
      <c r="AJ93" s="3">
        <v>0.08333333333333326</v>
      </c>
      <c r="AK93" s="3">
        <v>-0.08333333333333348</v>
      </c>
      <c r="AL93" s="3">
        <v>-0.25</v>
      </c>
      <c r="AM93" t="b">
        <v>0</v>
      </c>
      <c r="AN93" t="b">
        <v>0</v>
      </c>
      <c r="AO93" t="b">
        <v>0</v>
      </c>
      <c r="AP93" t="s">
        <v>74</v>
      </c>
      <c r="AQ93">
        <v>0</v>
      </c>
      <c r="AR93">
        <v>5.427816051111801</v>
      </c>
      <c r="AS93" s="1" t="s">
        <v>145</v>
      </c>
      <c r="AT93">
        <v>310</v>
      </c>
      <c r="AU93">
        <v>21</v>
      </c>
      <c r="AV93">
        <v>3</v>
      </c>
      <c r="AW93" t="b">
        <v>0</v>
      </c>
      <c r="AX93" t="b">
        <v>0</v>
      </c>
    </row>
    <row r="94" spans="1:50">
      <c r="A94" t="s">
        <v>41</v>
      </c>
      <c r="B94" t="s">
        <v>46</v>
      </c>
      <c r="C94" t="s">
        <v>52</v>
      </c>
      <c r="D94" t="s">
        <v>65</v>
      </c>
      <c r="E94" t="s">
        <v>65</v>
      </c>
      <c r="F94">
        <v>1</v>
      </c>
      <c r="G94">
        <v>12</v>
      </c>
      <c r="H94">
        <v>6</v>
      </c>
      <c r="I94">
        <v>6</v>
      </c>
      <c r="J94" t="s">
        <v>126</v>
      </c>
      <c r="K94" t="s">
        <v>128</v>
      </c>
      <c r="M94" t="s">
        <v>55</v>
      </c>
      <c r="N94" t="s">
        <v>131</v>
      </c>
      <c r="O94" s="3">
        <v>0.5833333333333334</v>
      </c>
      <c r="P94" s="3">
        <v>0.5833333333333334</v>
      </c>
      <c r="Q94" s="3">
        <v>0.5</v>
      </c>
      <c r="R94" s="3">
        <v>0.75</v>
      </c>
      <c r="S94" s="3">
        <v>0.75</v>
      </c>
      <c r="T94" s="3">
        <v>0.8333333333333333</v>
      </c>
      <c r="U94" s="4">
        <v>0.515</v>
      </c>
      <c r="V94" s="4">
        <v>0.92</v>
      </c>
      <c r="W94" t="b">
        <v>0</v>
      </c>
      <c r="X94" t="b">
        <v>0</v>
      </c>
      <c r="Y94">
        <v>0.5241463112591227</v>
      </c>
      <c r="Z94">
        <v>0.5241463112591227</v>
      </c>
      <c r="AA94">
        <v>0.622021309237782</v>
      </c>
      <c r="AB94" s="4">
        <v>0.6839999999999999</v>
      </c>
      <c r="AC94" t="b">
        <v>0</v>
      </c>
      <c r="AD94" s="4">
        <v>1</v>
      </c>
      <c r="AE94" t="b">
        <v>0</v>
      </c>
      <c r="AF94" s="4">
        <v>0.666</v>
      </c>
      <c r="AG94" t="b">
        <v>0</v>
      </c>
      <c r="AH94" t="s">
        <v>132</v>
      </c>
      <c r="AI94">
        <v>0.622021309237782</v>
      </c>
      <c r="AJ94" s="3">
        <v>0.08333333333333337</v>
      </c>
      <c r="AK94" s="3">
        <v>-0.1666666666666666</v>
      </c>
      <c r="AL94" s="3">
        <v>-0.2499999999999999</v>
      </c>
      <c r="AM94" t="b">
        <v>0</v>
      </c>
      <c r="AN94" t="b">
        <v>0</v>
      </c>
      <c r="AO94" t="b">
        <v>0</v>
      </c>
      <c r="AP94" t="s">
        <v>74</v>
      </c>
      <c r="AQ94">
        <v>0</v>
      </c>
      <c r="AR94">
        <v>5.170615685492539</v>
      </c>
      <c r="AS94" s="1" t="s">
        <v>145</v>
      </c>
      <c r="AT94">
        <v>316</v>
      </c>
      <c r="AU94">
        <v>24</v>
      </c>
      <c r="AV94">
        <v>4</v>
      </c>
      <c r="AW94" t="b">
        <v>0</v>
      </c>
      <c r="AX94" t="b">
        <v>0</v>
      </c>
    </row>
    <row r="95" spans="1:50">
      <c r="A95" t="s">
        <v>41</v>
      </c>
      <c r="B95" t="s">
        <v>46</v>
      </c>
      <c r="C95" t="s">
        <v>52</v>
      </c>
      <c r="D95" t="s">
        <v>57</v>
      </c>
      <c r="E95" t="s">
        <v>57</v>
      </c>
      <c r="F95">
        <v>1</v>
      </c>
      <c r="G95">
        <v>12</v>
      </c>
      <c r="H95">
        <v>6</v>
      </c>
      <c r="I95">
        <v>6</v>
      </c>
      <c r="J95" t="s">
        <v>126</v>
      </c>
      <c r="K95" t="s">
        <v>128</v>
      </c>
      <c r="M95" t="s">
        <v>55</v>
      </c>
      <c r="N95" t="s">
        <v>131</v>
      </c>
      <c r="O95" s="3">
        <v>0.5833333333333333</v>
      </c>
      <c r="P95" s="3">
        <v>0.5833333333333334</v>
      </c>
      <c r="Q95" s="3">
        <v>0.5</v>
      </c>
      <c r="R95" s="3">
        <v>0.75</v>
      </c>
      <c r="S95" s="3">
        <v>0.75</v>
      </c>
      <c r="T95" s="3">
        <v>0.8333333333333333</v>
      </c>
      <c r="U95" s="4">
        <v>0.555</v>
      </c>
      <c r="V95" s="4">
        <v>0.985</v>
      </c>
      <c r="W95" t="b">
        <v>0</v>
      </c>
      <c r="X95" t="b">
        <v>0</v>
      </c>
      <c r="Y95">
        <v>0.4975883039519151</v>
      </c>
      <c r="Z95">
        <v>0.4975883039519151</v>
      </c>
      <c r="AA95">
        <v>0.5905040665879352</v>
      </c>
      <c r="AB95" s="4">
        <v>0.6839999999999999</v>
      </c>
      <c r="AC95" t="b">
        <v>0</v>
      </c>
      <c r="AD95" s="4">
        <v>1</v>
      </c>
      <c r="AE95" t="b">
        <v>0</v>
      </c>
      <c r="AF95" s="4">
        <v>0.666</v>
      </c>
      <c r="AG95" t="b">
        <v>0</v>
      </c>
      <c r="AH95" t="s">
        <v>132</v>
      </c>
      <c r="AI95">
        <v>0.5905040665879352</v>
      </c>
      <c r="AJ95" s="3">
        <v>0.08333333333333326</v>
      </c>
      <c r="AK95" s="3">
        <v>-0.1666666666666667</v>
      </c>
      <c r="AL95" s="3">
        <v>-0.25</v>
      </c>
      <c r="AM95" t="b">
        <v>0</v>
      </c>
      <c r="AN95" t="b">
        <v>0</v>
      </c>
      <c r="AO95" t="b">
        <v>0</v>
      </c>
      <c r="AP95" t="s">
        <v>74</v>
      </c>
      <c r="AQ95">
        <v>0</v>
      </c>
      <c r="AR95">
        <v>4.814240902027838</v>
      </c>
      <c r="AS95" s="1" t="s">
        <v>145</v>
      </c>
      <c r="AT95">
        <v>326</v>
      </c>
      <c r="AU95">
        <v>25</v>
      </c>
      <c r="AV95">
        <v>5</v>
      </c>
      <c r="AW95" t="b">
        <v>0</v>
      </c>
      <c r="AX95" t="b">
        <v>0</v>
      </c>
    </row>
    <row r="96" spans="1:50">
      <c r="A96" t="s">
        <v>41</v>
      </c>
      <c r="B96" t="s">
        <v>46</v>
      </c>
      <c r="C96" t="s">
        <v>52</v>
      </c>
      <c r="D96" t="s">
        <v>62</v>
      </c>
      <c r="E96" t="s">
        <v>62</v>
      </c>
      <c r="F96">
        <v>1</v>
      </c>
      <c r="G96">
        <v>12</v>
      </c>
      <c r="H96">
        <v>6</v>
      </c>
      <c r="I96">
        <v>6</v>
      </c>
      <c r="J96" t="s">
        <v>126</v>
      </c>
      <c r="K96" t="s">
        <v>128</v>
      </c>
      <c r="M96" t="s">
        <v>55</v>
      </c>
      <c r="N96" t="s">
        <v>131</v>
      </c>
      <c r="O96" s="3">
        <v>0.5833333333333333</v>
      </c>
      <c r="P96" s="3">
        <v>0.5833333333333334</v>
      </c>
      <c r="Q96" s="3">
        <v>0.5</v>
      </c>
      <c r="R96" s="3">
        <v>0.75</v>
      </c>
      <c r="S96" s="3">
        <v>0.75</v>
      </c>
      <c r="T96" s="3">
        <v>0.8333333333333333</v>
      </c>
      <c r="U96" s="4">
        <v>0.475</v>
      </c>
      <c r="V96" s="4">
        <v>0.985</v>
      </c>
      <c r="W96" t="b">
        <v>0</v>
      </c>
      <c r="X96" t="b">
        <v>0</v>
      </c>
      <c r="Y96">
        <v>0.8859952862144695</v>
      </c>
      <c r="Z96">
        <v>0.8859952862144695</v>
      </c>
      <c r="AA96">
        <v>1.051439142222974</v>
      </c>
      <c r="AB96" s="4">
        <v>0.6839999999999999</v>
      </c>
      <c r="AC96" t="b">
        <v>0</v>
      </c>
      <c r="AD96" s="4">
        <v>1</v>
      </c>
      <c r="AE96" t="b">
        <v>0</v>
      </c>
      <c r="AF96" s="4">
        <v>0.666</v>
      </c>
      <c r="AG96" t="b">
        <v>0</v>
      </c>
      <c r="AH96" t="s">
        <v>132</v>
      </c>
      <c r="AI96">
        <v>1.051439142222974</v>
      </c>
      <c r="AJ96" s="3">
        <v>0.08333333333333326</v>
      </c>
      <c r="AK96" s="3">
        <v>-0.1666666666666667</v>
      </c>
      <c r="AL96" s="3">
        <v>-0.25</v>
      </c>
      <c r="AM96" t="b">
        <v>0</v>
      </c>
      <c r="AN96" t="b">
        <v>0</v>
      </c>
      <c r="AO96" t="b">
        <v>0</v>
      </c>
      <c r="AP96" t="s">
        <v>74</v>
      </c>
      <c r="AQ96">
        <v>0</v>
      </c>
      <c r="AR96">
        <v>5.951169712640972</v>
      </c>
      <c r="AS96" s="1" t="s">
        <v>145</v>
      </c>
      <c r="AT96">
        <v>298</v>
      </c>
      <c r="AU96">
        <v>19</v>
      </c>
      <c r="AV96">
        <v>2</v>
      </c>
      <c r="AW96" t="b">
        <v>0</v>
      </c>
      <c r="AX96" t="b">
        <v>0</v>
      </c>
    </row>
    <row r="97" spans="1:50">
      <c r="A97" t="s">
        <v>41</v>
      </c>
      <c r="B97" t="s">
        <v>46</v>
      </c>
      <c r="C97" t="s">
        <v>52</v>
      </c>
      <c r="D97" t="s">
        <v>61</v>
      </c>
      <c r="E97" t="s">
        <v>61</v>
      </c>
      <c r="F97">
        <v>1</v>
      </c>
      <c r="G97">
        <v>12</v>
      </c>
      <c r="H97">
        <v>6</v>
      </c>
      <c r="I97">
        <v>6</v>
      </c>
      <c r="J97" t="s">
        <v>126</v>
      </c>
      <c r="K97" t="s">
        <v>128</v>
      </c>
      <c r="M97" t="s">
        <v>55</v>
      </c>
      <c r="N97" t="s">
        <v>131</v>
      </c>
      <c r="O97" s="3">
        <v>0.5833333333333333</v>
      </c>
      <c r="P97" s="3">
        <v>0.5833333333333334</v>
      </c>
      <c r="Q97" s="3">
        <v>0.5</v>
      </c>
      <c r="R97" s="3">
        <v>0.75</v>
      </c>
      <c r="S97" s="3">
        <v>0.75</v>
      </c>
      <c r="T97" s="3">
        <v>0.8333333333333333</v>
      </c>
      <c r="U97" s="4">
        <v>0.33</v>
      </c>
      <c r="V97" s="4">
        <v>0.985</v>
      </c>
      <c r="W97" t="b">
        <v>0</v>
      </c>
      <c r="X97" t="b">
        <v>0</v>
      </c>
      <c r="Y97">
        <v>0.9766341321507122</v>
      </c>
      <c r="Z97">
        <v>0.9766341321507122</v>
      </c>
      <c r="AA97">
        <v>1.159003179984924</v>
      </c>
      <c r="AB97" s="4">
        <v>0.6839999999999999</v>
      </c>
      <c r="AC97" t="b">
        <v>0</v>
      </c>
      <c r="AD97" s="4">
        <v>1</v>
      </c>
      <c r="AE97" t="b">
        <v>0</v>
      </c>
      <c r="AF97" s="4">
        <v>0.666</v>
      </c>
      <c r="AG97" t="b">
        <v>0</v>
      </c>
      <c r="AH97" t="s">
        <v>132</v>
      </c>
      <c r="AI97">
        <v>1.159003179984924</v>
      </c>
      <c r="AJ97" s="3">
        <v>0.08333333333333326</v>
      </c>
      <c r="AK97" s="3">
        <v>-0.1666666666666667</v>
      </c>
      <c r="AL97" s="3">
        <v>-0.25</v>
      </c>
      <c r="AM97" t="b">
        <v>0</v>
      </c>
      <c r="AN97" t="b">
        <v>0</v>
      </c>
      <c r="AO97" t="b">
        <v>0</v>
      </c>
      <c r="AP97" t="s">
        <v>74</v>
      </c>
      <c r="AQ97">
        <v>0</v>
      </c>
      <c r="AR97">
        <v>7.640530447872713</v>
      </c>
      <c r="AS97" s="1" t="s">
        <v>145</v>
      </c>
      <c r="AT97">
        <v>256</v>
      </c>
      <c r="AU97">
        <v>17</v>
      </c>
      <c r="AV97">
        <v>1</v>
      </c>
      <c r="AW97" t="b">
        <v>0</v>
      </c>
      <c r="AX97" t="b">
        <v>1</v>
      </c>
    </row>
    <row r="98" spans="1:50">
      <c r="A98" t="s">
        <v>41</v>
      </c>
      <c r="B98" t="s">
        <v>46</v>
      </c>
      <c r="C98" t="s">
        <v>54</v>
      </c>
      <c r="D98" t="s">
        <v>56</v>
      </c>
      <c r="E98" t="s">
        <v>56</v>
      </c>
      <c r="F98">
        <v>1</v>
      </c>
      <c r="G98">
        <v>12</v>
      </c>
      <c r="H98">
        <v>6</v>
      </c>
      <c r="I98">
        <v>6</v>
      </c>
      <c r="J98" t="s">
        <v>125</v>
      </c>
      <c r="K98" t="s">
        <v>127</v>
      </c>
      <c r="M98" t="s">
        <v>55</v>
      </c>
      <c r="N98" t="s">
        <v>131</v>
      </c>
      <c r="O98" s="3">
        <v>0.75</v>
      </c>
      <c r="P98" s="3">
        <v>0.75</v>
      </c>
      <c r="Q98" s="3">
        <v>0.5</v>
      </c>
      <c r="R98" s="3">
        <v>0.75</v>
      </c>
      <c r="S98" s="3">
        <v>0.75</v>
      </c>
      <c r="T98" s="3">
        <v>0.9166666666666667</v>
      </c>
      <c r="U98" s="4">
        <v>0.15</v>
      </c>
      <c r="V98" s="4">
        <v>0.525</v>
      </c>
      <c r="W98" t="b">
        <v>0</v>
      </c>
      <c r="X98" t="b">
        <v>0</v>
      </c>
      <c r="Y98">
        <v>0.8929656811741454</v>
      </c>
      <c r="Z98">
        <v>0.8929656811741454</v>
      </c>
      <c r="AA98">
        <v>1.059711134423599</v>
      </c>
      <c r="AB98" s="4">
        <v>0.98</v>
      </c>
      <c r="AC98" t="b">
        <v>0</v>
      </c>
      <c r="AD98" s="4">
        <v>1</v>
      </c>
      <c r="AE98" t="b">
        <v>0</v>
      </c>
      <c r="AF98" s="4">
        <v>0.795</v>
      </c>
      <c r="AG98" t="b">
        <v>0</v>
      </c>
      <c r="AH98" t="s">
        <v>132</v>
      </c>
      <c r="AI98">
        <v>1.059711134423599</v>
      </c>
      <c r="AJ98" s="3">
        <v>0.25</v>
      </c>
      <c r="AK98" s="3">
        <v>0</v>
      </c>
      <c r="AL98" s="3">
        <v>-0.1666666666666667</v>
      </c>
      <c r="AM98" t="b">
        <v>0</v>
      </c>
      <c r="AN98" t="b">
        <v>0</v>
      </c>
      <c r="AO98" t="b">
        <v>1</v>
      </c>
      <c r="AP98" t="s">
        <v>5</v>
      </c>
      <c r="AQ98">
        <v>1</v>
      </c>
      <c r="AR98">
        <v>114.2987985438668</v>
      </c>
      <c r="AS98" s="1" t="s">
        <v>136</v>
      </c>
      <c r="AT98">
        <v>109</v>
      </c>
      <c r="AU98">
        <v>1</v>
      </c>
      <c r="AV98">
        <v>1</v>
      </c>
      <c r="AW98" t="b">
        <v>1</v>
      </c>
      <c r="AX98" t="b">
        <v>1</v>
      </c>
    </row>
    <row r="99" spans="1:50">
      <c r="A99" t="s">
        <v>41</v>
      </c>
      <c r="B99" t="s">
        <v>46</v>
      </c>
      <c r="C99" t="s">
        <v>54</v>
      </c>
      <c r="D99" t="s">
        <v>66</v>
      </c>
      <c r="E99" t="s">
        <v>66</v>
      </c>
      <c r="F99">
        <v>1</v>
      </c>
      <c r="G99">
        <v>12</v>
      </c>
      <c r="H99">
        <v>6</v>
      </c>
      <c r="I99">
        <v>6</v>
      </c>
      <c r="J99" t="s">
        <v>125</v>
      </c>
      <c r="K99" t="s">
        <v>127</v>
      </c>
      <c r="M99" t="s">
        <v>55</v>
      </c>
      <c r="N99" t="s">
        <v>131</v>
      </c>
      <c r="O99" s="3">
        <v>0.3333333333333333</v>
      </c>
      <c r="P99" s="3">
        <v>0.3333333333333333</v>
      </c>
      <c r="Q99" s="3">
        <v>0.5</v>
      </c>
      <c r="R99" s="3">
        <v>0.75</v>
      </c>
      <c r="S99" s="3">
        <v>0.75</v>
      </c>
      <c r="T99" s="3">
        <v>0.9166666666666667</v>
      </c>
      <c r="U99" s="4">
        <v>0.855</v>
      </c>
      <c r="V99" s="4">
        <v>1</v>
      </c>
      <c r="W99" t="b">
        <v>0</v>
      </c>
      <c r="X99" t="b">
        <v>0</v>
      </c>
      <c r="Y99">
        <v>0.05331695983353785</v>
      </c>
      <c r="Z99">
        <v>0.05331695983353785</v>
      </c>
      <c r="AA99">
        <v>0.06327295346325537</v>
      </c>
      <c r="AB99" s="4">
        <v>0.98</v>
      </c>
      <c r="AC99" t="b">
        <v>0</v>
      </c>
      <c r="AD99" s="4">
        <v>1</v>
      </c>
      <c r="AE99" t="b">
        <v>0</v>
      </c>
      <c r="AF99" s="4">
        <v>0.95</v>
      </c>
      <c r="AG99" t="b">
        <v>0</v>
      </c>
      <c r="AH99" t="s">
        <v>132</v>
      </c>
      <c r="AI99">
        <v>0.06327295346325537</v>
      </c>
      <c r="AJ99" s="3">
        <v>-0.1666666666666667</v>
      </c>
      <c r="AK99" s="3">
        <v>-0.4166666666666667</v>
      </c>
      <c r="AL99" s="3">
        <v>-0.5833333333333335</v>
      </c>
      <c r="AM99" t="b">
        <v>0</v>
      </c>
      <c r="AN99" t="b">
        <v>0</v>
      </c>
      <c r="AO99" t="b">
        <v>0</v>
      </c>
      <c r="AP99" t="s">
        <v>74</v>
      </c>
      <c r="AQ99">
        <v>0</v>
      </c>
      <c r="AR99">
        <v>0.743611806181529</v>
      </c>
      <c r="AS99" s="1" t="s">
        <v>145</v>
      </c>
      <c r="AT99">
        <v>497</v>
      </c>
      <c r="AU99">
        <v>26</v>
      </c>
      <c r="AV99">
        <v>5</v>
      </c>
      <c r="AW99" t="b">
        <v>0</v>
      </c>
      <c r="AX99" t="b">
        <v>0</v>
      </c>
    </row>
    <row r="100" spans="1:50">
      <c r="A100" t="s">
        <v>41</v>
      </c>
      <c r="B100" t="s">
        <v>46</v>
      </c>
      <c r="C100" t="s">
        <v>54</v>
      </c>
      <c r="D100" t="s">
        <v>65</v>
      </c>
      <c r="E100" t="s">
        <v>65</v>
      </c>
      <c r="F100">
        <v>1</v>
      </c>
      <c r="G100">
        <v>12</v>
      </c>
      <c r="H100">
        <v>6</v>
      </c>
      <c r="I100">
        <v>6</v>
      </c>
      <c r="J100" t="s">
        <v>125</v>
      </c>
      <c r="K100" t="s">
        <v>127</v>
      </c>
      <c r="M100" t="s">
        <v>55</v>
      </c>
      <c r="N100" t="s">
        <v>131</v>
      </c>
      <c r="O100" s="3">
        <v>0.6666666666666666</v>
      </c>
      <c r="P100" s="3">
        <v>0.6666666666666666</v>
      </c>
      <c r="Q100" s="3">
        <v>0.5</v>
      </c>
      <c r="R100" s="3">
        <v>0.75</v>
      </c>
      <c r="S100" s="3">
        <v>0.6666666666666666</v>
      </c>
      <c r="T100" s="3">
        <v>0.9166666666666667</v>
      </c>
      <c r="U100" s="4">
        <v>0.265</v>
      </c>
      <c r="V100" s="4">
        <v>0.835</v>
      </c>
      <c r="W100" t="b">
        <v>0</v>
      </c>
      <c r="X100" t="b">
        <v>0</v>
      </c>
      <c r="Y100">
        <v>0.352120188445381</v>
      </c>
      <c r="Z100">
        <v>0.352120188445381</v>
      </c>
      <c r="AA100">
        <v>0.4178723686897612</v>
      </c>
      <c r="AB100" s="4">
        <v>0.98</v>
      </c>
      <c r="AC100" t="b">
        <v>0</v>
      </c>
      <c r="AD100" s="4">
        <v>1</v>
      </c>
      <c r="AE100" t="b">
        <v>0</v>
      </c>
      <c r="AF100" s="4">
        <v>0.795</v>
      </c>
      <c r="AG100" t="b">
        <v>0</v>
      </c>
      <c r="AH100" t="s">
        <v>132</v>
      </c>
      <c r="AI100">
        <v>0.4178723686897612</v>
      </c>
      <c r="AJ100" s="3">
        <v>0.1666666666666666</v>
      </c>
      <c r="AK100" s="3">
        <v>0</v>
      </c>
      <c r="AL100" s="3">
        <v>-0.2500000000000001</v>
      </c>
      <c r="AM100" t="b">
        <v>0</v>
      </c>
      <c r="AN100" t="b">
        <v>0</v>
      </c>
      <c r="AO100" t="b">
        <v>0</v>
      </c>
      <c r="AP100" t="s">
        <v>74</v>
      </c>
      <c r="AQ100">
        <v>0</v>
      </c>
      <c r="AR100">
        <v>9.518746962655014</v>
      </c>
      <c r="AS100" s="1" t="s">
        <v>145</v>
      </c>
      <c r="AT100">
        <v>225</v>
      </c>
      <c r="AU100">
        <v>5</v>
      </c>
      <c r="AV100">
        <v>2</v>
      </c>
      <c r="AW100" t="b">
        <v>0</v>
      </c>
      <c r="AX100" t="b">
        <v>0</v>
      </c>
    </row>
    <row r="101" spans="1:50">
      <c r="A101" t="s">
        <v>41</v>
      </c>
      <c r="B101" t="s">
        <v>46</v>
      </c>
      <c r="C101" t="s">
        <v>54</v>
      </c>
      <c r="D101" t="s">
        <v>57</v>
      </c>
      <c r="E101" t="s">
        <v>57</v>
      </c>
      <c r="F101">
        <v>1</v>
      </c>
      <c r="G101">
        <v>12</v>
      </c>
      <c r="H101">
        <v>6</v>
      </c>
      <c r="I101">
        <v>6</v>
      </c>
      <c r="J101" t="s">
        <v>125</v>
      </c>
      <c r="K101" t="s">
        <v>127</v>
      </c>
      <c r="M101" t="s">
        <v>55</v>
      </c>
      <c r="N101" t="s">
        <v>131</v>
      </c>
      <c r="O101" s="3">
        <v>0.5833333333333333</v>
      </c>
      <c r="P101" s="3">
        <v>0.5833333333333334</v>
      </c>
      <c r="Q101" s="3">
        <v>0.5</v>
      </c>
      <c r="R101" s="3">
        <v>0.75</v>
      </c>
      <c r="S101" s="3">
        <v>0.75</v>
      </c>
      <c r="T101" s="3">
        <v>0.9166666666666667</v>
      </c>
      <c r="U101" s="4">
        <v>0.62</v>
      </c>
      <c r="V101" s="4">
        <v>0.99</v>
      </c>
      <c r="W101" t="b">
        <v>0</v>
      </c>
      <c r="X101" t="b">
        <v>0</v>
      </c>
      <c r="Y101">
        <v>0.5206423647476269</v>
      </c>
      <c r="Z101">
        <v>0.5206423647476269</v>
      </c>
      <c r="AA101">
        <v>0.6178630630577334</v>
      </c>
      <c r="AB101" s="4">
        <v>0.98</v>
      </c>
      <c r="AC101" t="b">
        <v>0</v>
      </c>
      <c r="AD101" s="4">
        <v>1</v>
      </c>
      <c r="AE101" t="b">
        <v>0</v>
      </c>
      <c r="AF101" s="4">
        <v>0.95</v>
      </c>
      <c r="AG101" t="b">
        <v>0</v>
      </c>
      <c r="AH101" t="s">
        <v>132</v>
      </c>
      <c r="AI101">
        <v>0.6178630630577334</v>
      </c>
      <c r="AJ101" s="3">
        <v>0.08333333333333326</v>
      </c>
      <c r="AK101" s="3">
        <v>-0.1666666666666667</v>
      </c>
      <c r="AL101" s="3">
        <v>-0.3333333333333335</v>
      </c>
      <c r="AM101" t="b">
        <v>0</v>
      </c>
      <c r="AN101" t="b">
        <v>0</v>
      </c>
      <c r="AO101" t="b">
        <v>0</v>
      </c>
      <c r="AP101" t="s">
        <v>74</v>
      </c>
      <c r="AQ101">
        <v>0</v>
      </c>
      <c r="AR101">
        <v>4.36061283474186</v>
      </c>
      <c r="AS101" s="1" t="s">
        <v>145</v>
      </c>
      <c r="AT101">
        <v>341</v>
      </c>
      <c r="AU101">
        <v>14</v>
      </c>
      <c r="AV101">
        <v>3</v>
      </c>
      <c r="AW101" t="b">
        <v>0</v>
      </c>
      <c r="AX101" t="b">
        <v>0</v>
      </c>
    </row>
    <row r="102" spans="1:50">
      <c r="A102" t="s">
        <v>41</v>
      </c>
      <c r="B102" t="s">
        <v>46</v>
      </c>
      <c r="C102" t="s">
        <v>54</v>
      </c>
      <c r="D102" t="s">
        <v>62</v>
      </c>
      <c r="E102" t="s">
        <v>62</v>
      </c>
      <c r="F102">
        <v>1</v>
      </c>
      <c r="G102">
        <v>12</v>
      </c>
      <c r="H102">
        <v>6</v>
      </c>
      <c r="I102">
        <v>6</v>
      </c>
      <c r="J102" t="s">
        <v>125</v>
      </c>
      <c r="K102" t="s">
        <v>127</v>
      </c>
      <c r="M102" t="s">
        <v>55</v>
      </c>
      <c r="N102" t="s">
        <v>131</v>
      </c>
      <c r="O102" s="3">
        <v>0.3333333333333333</v>
      </c>
      <c r="P102" s="3">
        <v>0.3333333333333333</v>
      </c>
      <c r="Q102" s="3">
        <v>0.5</v>
      </c>
      <c r="R102" s="3">
        <v>0.75</v>
      </c>
      <c r="S102" s="3">
        <v>0.8333333333333333</v>
      </c>
      <c r="T102" s="3">
        <v>0.9166666666666667</v>
      </c>
      <c r="U102" s="4">
        <v>0.95</v>
      </c>
      <c r="V102" s="4">
        <v>1</v>
      </c>
      <c r="W102" t="b">
        <v>0</v>
      </c>
      <c r="X102" t="b">
        <v>0</v>
      </c>
      <c r="Y102">
        <v>0.2118428035343166</v>
      </c>
      <c r="Z102">
        <v>0.2118428035343166</v>
      </c>
      <c r="AA102">
        <v>0.2514006779719073</v>
      </c>
      <c r="AB102" s="4">
        <v>0.98</v>
      </c>
      <c r="AC102" t="b">
        <v>0</v>
      </c>
      <c r="AD102" s="4">
        <v>1</v>
      </c>
      <c r="AE102" t="b">
        <v>0</v>
      </c>
      <c r="AF102" s="4">
        <v>0.95</v>
      </c>
      <c r="AG102" t="b">
        <v>0</v>
      </c>
      <c r="AH102" t="s">
        <v>132</v>
      </c>
      <c r="AI102">
        <v>0.2514006779719073</v>
      </c>
      <c r="AJ102" s="3">
        <v>-0.1666666666666667</v>
      </c>
      <c r="AK102" s="3">
        <v>-0.4999999999999999</v>
      </c>
      <c r="AL102" s="3">
        <v>-0.5833333333333335</v>
      </c>
      <c r="AM102" t="b">
        <v>0</v>
      </c>
      <c r="AN102" t="b">
        <v>0</v>
      </c>
      <c r="AO102" t="b">
        <v>0</v>
      </c>
      <c r="AP102" t="s">
        <v>74</v>
      </c>
      <c r="AQ102">
        <v>0</v>
      </c>
      <c r="AR102">
        <v>0.4741646250834299</v>
      </c>
      <c r="AS102" s="1" t="s">
        <v>145</v>
      </c>
      <c r="AT102">
        <v>516</v>
      </c>
      <c r="AU102">
        <v>29</v>
      </c>
      <c r="AV102">
        <v>6</v>
      </c>
      <c r="AW102" t="b">
        <v>0</v>
      </c>
      <c r="AX102" t="b">
        <v>0</v>
      </c>
    </row>
    <row r="103" spans="1:50">
      <c r="A103" t="s">
        <v>41</v>
      </c>
      <c r="B103" t="s">
        <v>46</v>
      </c>
      <c r="C103" t="s">
        <v>54</v>
      </c>
      <c r="D103" t="s">
        <v>61</v>
      </c>
      <c r="E103" t="s">
        <v>61</v>
      </c>
      <c r="F103">
        <v>1</v>
      </c>
      <c r="G103">
        <v>12</v>
      </c>
      <c r="H103">
        <v>6</v>
      </c>
      <c r="I103">
        <v>6</v>
      </c>
      <c r="J103" t="s">
        <v>125</v>
      </c>
      <c r="K103" t="s">
        <v>127</v>
      </c>
      <c r="M103" t="s">
        <v>55</v>
      </c>
      <c r="N103" t="s">
        <v>131</v>
      </c>
      <c r="O103" s="3">
        <v>0.5</v>
      </c>
      <c r="P103" s="3">
        <v>0.5</v>
      </c>
      <c r="Q103" s="3">
        <v>0.5</v>
      </c>
      <c r="R103" s="3">
        <v>0.75</v>
      </c>
      <c r="S103" s="3">
        <v>0.8333333333333334</v>
      </c>
      <c r="T103" s="3">
        <v>0.9166666666666667</v>
      </c>
      <c r="U103" s="4">
        <v>0.77</v>
      </c>
      <c r="V103" s="4">
        <v>1</v>
      </c>
      <c r="W103" t="b">
        <v>0</v>
      </c>
      <c r="X103" t="b">
        <v>0</v>
      </c>
      <c r="Y103">
        <v>0.5465263599373998</v>
      </c>
      <c r="Z103">
        <v>0.5465263599373998</v>
      </c>
      <c r="AA103">
        <v>0.6485804338192869</v>
      </c>
      <c r="AB103" s="4">
        <v>0.98</v>
      </c>
      <c r="AC103" t="b">
        <v>0</v>
      </c>
      <c r="AD103" s="4">
        <v>1</v>
      </c>
      <c r="AE103" t="b">
        <v>0</v>
      </c>
      <c r="AF103" s="4">
        <v>0.95</v>
      </c>
      <c r="AG103" t="b">
        <v>0</v>
      </c>
      <c r="AH103" t="s">
        <v>132</v>
      </c>
      <c r="AI103">
        <v>0.6485804338192869</v>
      </c>
      <c r="AJ103" s="3">
        <v>0</v>
      </c>
      <c r="AK103" s="3">
        <v>-0.3333333333333334</v>
      </c>
      <c r="AL103" s="3">
        <v>-0.4166666666666667</v>
      </c>
      <c r="AM103" t="b">
        <v>0</v>
      </c>
      <c r="AN103" t="b">
        <v>0</v>
      </c>
      <c r="AO103" t="b">
        <v>0</v>
      </c>
      <c r="AP103" t="s">
        <v>74</v>
      </c>
      <c r="AQ103">
        <v>0</v>
      </c>
      <c r="AR103">
        <v>1.783673182094468</v>
      </c>
      <c r="AS103" s="1" t="s">
        <v>145</v>
      </c>
      <c r="AT103">
        <v>448</v>
      </c>
      <c r="AU103">
        <v>19</v>
      </c>
      <c r="AV103">
        <v>4</v>
      </c>
      <c r="AW103" t="b">
        <v>0</v>
      </c>
      <c r="AX103" t="b">
        <v>0</v>
      </c>
    </row>
    <row r="104" spans="1:50">
      <c r="A104" t="s">
        <v>41</v>
      </c>
      <c r="B104" t="s">
        <v>46</v>
      </c>
      <c r="C104" t="s">
        <v>49</v>
      </c>
      <c r="D104" t="s">
        <v>56</v>
      </c>
      <c r="E104" t="s">
        <v>56</v>
      </c>
      <c r="F104">
        <v>1</v>
      </c>
      <c r="G104">
        <v>13</v>
      </c>
      <c r="H104">
        <v>7</v>
      </c>
      <c r="I104">
        <v>6</v>
      </c>
      <c r="J104" t="s">
        <v>125</v>
      </c>
      <c r="K104" t="s">
        <v>127</v>
      </c>
      <c r="M104" t="s">
        <v>55</v>
      </c>
      <c r="N104" t="s">
        <v>131</v>
      </c>
      <c r="O104" s="3">
        <v>0.6071428571428572</v>
      </c>
      <c r="P104" s="3">
        <v>0.6153846153846154</v>
      </c>
      <c r="Q104" s="3">
        <v>0.5</v>
      </c>
      <c r="R104" s="3">
        <v>0.6923076923076923</v>
      </c>
      <c r="S104" s="3">
        <v>0.7857142857142857</v>
      </c>
      <c r="T104" s="3">
        <v>0.8333333333333333</v>
      </c>
      <c r="U104" s="4">
        <v>0.505</v>
      </c>
      <c r="V104" s="4">
        <v>0.73</v>
      </c>
      <c r="W104" t="b">
        <v>0</v>
      </c>
      <c r="X104" t="b">
        <v>0</v>
      </c>
      <c r="Y104">
        <v>0.5688842920476934</v>
      </c>
      <c r="Z104">
        <v>0.5688842920476934</v>
      </c>
      <c r="AA104">
        <v>0.664825609021185</v>
      </c>
      <c r="AB104" s="4">
        <v>0.612</v>
      </c>
      <c r="AC104" t="b">
        <v>0</v>
      </c>
      <c r="AD104" s="4">
        <v>1</v>
      </c>
      <c r="AE104" t="b">
        <v>0</v>
      </c>
      <c r="AF104" s="4">
        <v>0.505</v>
      </c>
      <c r="AG104" t="b">
        <v>0</v>
      </c>
      <c r="AH104" t="s">
        <v>132</v>
      </c>
      <c r="AI104">
        <v>0.664825609021185</v>
      </c>
      <c r="AJ104" s="3">
        <v>0.1071428571428572</v>
      </c>
      <c r="AK104" s="3">
        <v>-0.1785714285714285</v>
      </c>
      <c r="AL104" s="3">
        <v>-0.2261904761904761</v>
      </c>
      <c r="AM104" t="b">
        <v>0</v>
      </c>
      <c r="AN104" t="b">
        <v>0</v>
      </c>
      <c r="AO104" t="b">
        <v>0</v>
      </c>
      <c r="AP104" t="s">
        <v>74</v>
      </c>
      <c r="AQ104">
        <v>0</v>
      </c>
      <c r="AR104">
        <v>5.774768970691715</v>
      </c>
      <c r="AS104" s="1" t="s">
        <v>145</v>
      </c>
      <c r="AT104">
        <v>302</v>
      </c>
      <c r="AU104">
        <v>25</v>
      </c>
      <c r="AV104">
        <v>6</v>
      </c>
      <c r="AW104" t="b">
        <v>0</v>
      </c>
      <c r="AX104" t="b">
        <v>0</v>
      </c>
    </row>
    <row r="105" spans="1:50">
      <c r="A105" t="s">
        <v>41</v>
      </c>
      <c r="B105" t="s">
        <v>46</v>
      </c>
      <c r="C105" t="s">
        <v>49</v>
      </c>
      <c r="D105" t="s">
        <v>66</v>
      </c>
      <c r="E105" t="s">
        <v>66</v>
      </c>
      <c r="F105">
        <v>1</v>
      </c>
      <c r="G105">
        <v>13</v>
      </c>
      <c r="H105">
        <v>7</v>
      </c>
      <c r="I105">
        <v>6</v>
      </c>
      <c r="J105" t="s">
        <v>125</v>
      </c>
      <c r="K105" t="s">
        <v>127</v>
      </c>
      <c r="M105" t="s">
        <v>55</v>
      </c>
      <c r="N105" t="s">
        <v>131</v>
      </c>
      <c r="O105" s="3">
        <v>0.5952380952380952</v>
      </c>
      <c r="P105" s="3">
        <v>0.6153846153846154</v>
      </c>
      <c r="Q105" s="3">
        <v>0.5</v>
      </c>
      <c r="R105" s="3">
        <v>0.6923076923076923</v>
      </c>
      <c r="S105" s="3">
        <v>0.7142857142857143</v>
      </c>
      <c r="T105" s="3">
        <v>0.8333333333333333</v>
      </c>
      <c r="U105" s="4">
        <v>0.385</v>
      </c>
      <c r="V105" s="4">
        <v>0.755</v>
      </c>
      <c r="W105" t="b">
        <v>0</v>
      </c>
      <c r="X105" t="b">
        <v>0</v>
      </c>
      <c r="Y105">
        <v>0.2246075018941638</v>
      </c>
      <c r="Z105">
        <v>0.2246075018941638</v>
      </c>
      <c r="AA105">
        <v>0.2624871548131892</v>
      </c>
      <c r="AB105" s="4">
        <v>0.5021739130434782</v>
      </c>
      <c r="AC105" t="b">
        <v>0</v>
      </c>
      <c r="AD105" s="4">
        <v>1</v>
      </c>
      <c r="AE105" t="b">
        <v>0</v>
      </c>
      <c r="AF105" s="4">
        <v>0.462</v>
      </c>
      <c r="AG105" t="b">
        <v>0</v>
      </c>
      <c r="AH105" t="s">
        <v>132</v>
      </c>
      <c r="AI105">
        <v>0.2624871548131892</v>
      </c>
      <c r="AJ105" s="3">
        <v>0.09523809523809523</v>
      </c>
      <c r="AK105" s="3">
        <v>-0.1190476190476191</v>
      </c>
      <c r="AL105" s="3">
        <v>-0.238095238095238</v>
      </c>
      <c r="AM105" t="b">
        <v>0</v>
      </c>
      <c r="AN105" t="b">
        <v>0</v>
      </c>
      <c r="AO105" t="b">
        <v>0</v>
      </c>
      <c r="AP105" t="s">
        <v>74</v>
      </c>
      <c r="AQ105">
        <v>0</v>
      </c>
      <c r="AR105">
        <v>6.312641764490087</v>
      </c>
      <c r="AS105" s="1" t="s">
        <v>145</v>
      </c>
      <c r="AT105">
        <v>286</v>
      </c>
      <c r="AU105">
        <v>24</v>
      </c>
      <c r="AV105">
        <v>5</v>
      </c>
      <c r="AW105" t="b">
        <v>0</v>
      </c>
      <c r="AX105" t="b">
        <v>0</v>
      </c>
    </row>
    <row r="106" spans="1:50">
      <c r="A106" t="s">
        <v>41</v>
      </c>
      <c r="B106" t="s">
        <v>46</v>
      </c>
      <c r="C106" t="s">
        <v>49</v>
      </c>
      <c r="D106" t="s">
        <v>65</v>
      </c>
      <c r="E106" t="s">
        <v>65</v>
      </c>
      <c r="F106">
        <v>1</v>
      </c>
      <c r="G106">
        <v>13</v>
      </c>
      <c r="H106">
        <v>7</v>
      </c>
      <c r="I106">
        <v>6</v>
      </c>
      <c r="J106" t="s">
        <v>125</v>
      </c>
      <c r="K106" t="s">
        <v>127</v>
      </c>
      <c r="M106" t="s">
        <v>55</v>
      </c>
      <c r="N106" t="s">
        <v>131</v>
      </c>
      <c r="O106" s="3">
        <v>0.6785714285714286</v>
      </c>
      <c r="P106" s="3">
        <v>0.6923076923076923</v>
      </c>
      <c r="Q106" s="3">
        <v>0.5</v>
      </c>
      <c r="R106" s="3">
        <v>0.6923076923076923</v>
      </c>
      <c r="S106" s="3">
        <v>0.7857142857142857</v>
      </c>
      <c r="T106" s="3">
        <v>0.8333333333333333</v>
      </c>
      <c r="U106" s="4">
        <v>0.145</v>
      </c>
      <c r="V106" s="4">
        <v>0.47</v>
      </c>
      <c r="W106" t="b">
        <v>0</v>
      </c>
      <c r="X106" t="b">
        <v>0</v>
      </c>
      <c r="Y106">
        <v>0.3902041518500812</v>
      </c>
      <c r="Z106">
        <v>0.3902041518500812</v>
      </c>
      <c r="AA106">
        <v>0.4560113831980731</v>
      </c>
      <c r="AB106" s="4">
        <v>0.29</v>
      </c>
      <c r="AC106" t="b">
        <v>0</v>
      </c>
      <c r="AD106" s="4">
        <v>1</v>
      </c>
      <c r="AE106" t="b">
        <v>0</v>
      </c>
      <c r="AF106" s="4">
        <v>0.29</v>
      </c>
      <c r="AG106" t="b">
        <v>0</v>
      </c>
      <c r="AH106" t="s">
        <v>132</v>
      </c>
      <c r="AI106">
        <v>0.4560113831980731</v>
      </c>
      <c r="AJ106" s="3">
        <v>0.1785714285714286</v>
      </c>
      <c r="AK106" s="3">
        <v>-0.1071428571428571</v>
      </c>
      <c r="AL106" s="3">
        <v>-0.1547619047619047</v>
      </c>
      <c r="AM106" t="b">
        <v>0</v>
      </c>
      <c r="AN106" t="b">
        <v>0</v>
      </c>
      <c r="AO106" t="b">
        <v>0</v>
      </c>
      <c r="AP106" t="s">
        <v>74</v>
      </c>
      <c r="AQ106">
        <v>0</v>
      </c>
      <c r="AR106">
        <v>12.4137599322769</v>
      </c>
      <c r="AS106" s="1" t="s">
        <v>145</v>
      </c>
      <c r="AT106">
        <v>194</v>
      </c>
      <c r="AU106">
        <v>20</v>
      </c>
      <c r="AV106">
        <v>4</v>
      </c>
      <c r="AW106" t="b">
        <v>0</v>
      </c>
      <c r="AX106" t="b">
        <v>0</v>
      </c>
    </row>
    <row r="107" spans="1:50">
      <c r="A107" t="s">
        <v>41</v>
      </c>
      <c r="B107" t="s">
        <v>46</v>
      </c>
      <c r="C107" t="s">
        <v>49</v>
      </c>
      <c r="D107" t="s">
        <v>57</v>
      </c>
      <c r="E107" t="s">
        <v>57</v>
      </c>
      <c r="F107">
        <v>1</v>
      </c>
      <c r="G107">
        <v>13</v>
      </c>
      <c r="H107">
        <v>7</v>
      </c>
      <c r="I107">
        <v>6</v>
      </c>
      <c r="J107" t="s">
        <v>125</v>
      </c>
      <c r="K107" t="s">
        <v>127</v>
      </c>
      <c r="M107" t="s">
        <v>55</v>
      </c>
      <c r="N107" t="s">
        <v>131</v>
      </c>
      <c r="O107" s="3">
        <v>0.6785714285714286</v>
      </c>
      <c r="P107" s="3">
        <v>0.6923076923076923</v>
      </c>
      <c r="Q107" s="3">
        <v>0.5</v>
      </c>
      <c r="R107" s="3">
        <v>0.6923076923076923</v>
      </c>
      <c r="S107" s="3">
        <v>0.7857142857142857</v>
      </c>
      <c r="T107" s="3">
        <v>0.8333333333333333</v>
      </c>
      <c r="U107" s="4">
        <v>0.22</v>
      </c>
      <c r="V107" s="4">
        <v>0.47</v>
      </c>
      <c r="W107" t="b">
        <v>0</v>
      </c>
      <c r="X107" t="b">
        <v>0</v>
      </c>
      <c r="Y107">
        <v>1.079138846386679</v>
      </c>
      <c r="Z107">
        <v>1.079138846386679</v>
      </c>
      <c r="AA107">
        <v>1.261133680075834</v>
      </c>
      <c r="AB107" s="4">
        <v>0.3882352941176471</v>
      </c>
      <c r="AC107" t="b">
        <v>0</v>
      </c>
      <c r="AD107" s="4">
        <v>1</v>
      </c>
      <c r="AE107" t="b">
        <v>0</v>
      </c>
      <c r="AF107" s="4">
        <v>0.33</v>
      </c>
      <c r="AG107" t="b">
        <v>0</v>
      </c>
      <c r="AH107" t="s">
        <v>132</v>
      </c>
      <c r="AI107">
        <v>1.261133680075834</v>
      </c>
      <c r="AJ107" s="3">
        <v>0.1785714285714286</v>
      </c>
      <c r="AK107" s="3">
        <v>-0.1071428571428571</v>
      </c>
      <c r="AL107" s="3">
        <v>-0.1547619047619047</v>
      </c>
      <c r="AM107" t="b">
        <v>0</v>
      </c>
      <c r="AN107" t="b">
        <v>0</v>
      </c>
      <c r="AO107" t="b">
        <v>1</v>
      </c>
      <c r="AP107" t="s">
        <v>5</v>
      </c>
      <c r="AQ107">
        <v>1</v>
      </c>
      <c r="AR107">
        <v>111.4083354432823</v>
      </c>
      <c r="AS107" s="1" t="s">
        <v>136</v>
      </c>
      <c r="AT107">
        <v>138</v>
      </c>
      <c r="AU107">
        <v>13</v>
      </c>
      <c r="AV107">
        <v>1</v>
      </c>
      <c r="AW107" t="b">
        <v>0</v>
      </c>
      <c r="AX107" t="b">
        <v>1</v>
      </c>
    </row>
    <row r="108" spans="1:50">
      <c r="A108" t="s">
        <v>41</v>
      </c>
      <c r="B108" t="s">
        <v>46</v>
      </c>
      <c r="C108" t="s">
        <v>49</v>
      </c>
      <c r="D108" t="s">
        <v>62</v>
      </c>
      <c r="E108" t="s">
        <v>62</v>
      </c>
      <c r="F108">
        <v>1</v>
      </c>
      <c r="G108">
        <v>13</v>
      </c>
      <c r="H108">
        <v>7</v>
      </c>
      <c r="I108">
        <v>6</v>
      </c>
      <c r="J108" t="s">
        <v>125</v>
      </c>
      <c r="K108" t="s">
        <v>127</v>
      </c>
      <c r="M108" t="s">
        <v>55</v>
      </c>
      <c r="N108" t="s">
        <v>131</v>
      </c>
      <c r="O108" s="3">
        <v>0.6785714285714286</v>
      </c>
      <c r="P108" s="3">
        <v>0.6923076923076923</v>
      </c>
      <c r="Q108" s="3">
        <v>0.5</v>
      </c>
      <c r="R108" s="3">
        <v>0.6923076923076923</v>
      </c>
      <c r="S108" s="3">
        <v>0.7857142857142857</v>
      </c>
      <c r="T108" s="3">
        <v>0.8333333333333333</v>
      </c>
      <c r="U108" s="4">
        <v>0.1</v>
      </c>
      <c r="V108" s="4">
        <v>0.47</v>
      </c>
      <c r="W108" t="b">
        <v>0</v>
      </c>
      <c r="X108" t="b">
        <v>0</v>
      </c>
      <c r="Y108">
        <v>0.1954436855017509</v>
      </c>
      <c r="Z108">
        <v>0.1954436855017509</v>
      </c>
      <c r="AA108">
        <v>0.2284049130190311</v>
      </c>
      <c r="AB108" s="4">
        <v>0.2142857142857143</v>
      </c>
      <c r="AC108" t="b">
        <v>0</v>
      </c>
      <c r="AD108" s="4">
        <v>0.8560686709115124</v>
      </c>
      <c r="AE108" t="b">
        <v>0</v>
      </c>
      <c r="AF108" s="4">
        <v>0.29</v>
      </c>
      <c r="AG108" t="b">
        <v>0</v>
      </c>
      <c r="AH108" t="s">
        <v>132</v>
      </c>
      <c r="AI108">
        <v>0.2284049130190311</v>
      </c>
      <c r="AJ108" s="3">
        <v>0.1785714285714286</v>
      </c>
      <c r="AK108" s="3">
        <v>-0.1071428571428571</v>
      </c>
      <c r="AL108" s="3">
        <v>-0.1547619047619047</v>
      </c>
      <c r="AM108" t="b">
        <v>0</v>
      </c>
      <c r="AN108" t="b">
        <v>0</v>
      </c>
      <c r="AO108" t="b">
        <v>0</v>
      </c>
      <c r="AP108" t="s">
        <v>74</v>
      </c>
      <c r="AQ108">
        <v>0</v>
      </c>
      <c r="AR108">
        <v>13.7998334844476</v>
      </c>
      <c r="AS108" s="1" t="s">
        <v>145</v>
      </c>
      <c r="AT108">
        <v>190</v>
      </c>
      <c r="AU108">
        <v>19</v>
      </c>
      <c r="AV108">
        <v>3</v>
      </c>
      <c r="AW108" t="b">
        <v>0</v>
      </c>
      <c r="AX108" t="b">
        <v>0</v>
      </c>
    </row>
    <row r="109" spans="1:50">
      <c r="A109" t="s">
        <v>41</v>
      </c>
      <c r="B109" t="s">
        <v>46</v>
      </c>
      <c r="C109" t="s">
        <v>49</v>
      </c>
      <c r="D109" t="s">
        <v>61</v>
      </c>
      <c r="E109" t="s">
        <v>61</v>
      </c>
      <c r="F109">
        <v>1</v>
      </c>
      <c r="G109">
        <v>13</v>
      </c>
      <c r="H109">
        <v>7</v>
      </c>
      <c r="I109">
        <v>6</v>
      </c>
      <c r="J109" t="s">
        <v>125</v>
      </c>
      <c r="K109" t="s">
        <v>127</v>
      </c>
      <c r="M109" t="s">
        <v>55</v>
      </c>
      <c r="N109" t="s">
        <v>131</v>
      </c>
      <c r="O109" s="3">
        <v>0.7857142857142857</v>
      </c>
      <c r="P109" s="3">
        <v>0.7692307692307693</v>
      </c>
      <c r="Q109" s="3">
        <v>0.5</v>
      </c>
      <c r="R109" s="3">
        <v>0.6923076923076923</v>
      </c>
      <c r="S109" s="3">
        <v>0.7738095238095238</v>
      </c>
      <c r="T109" s="3">
        <v>0.8333333333333333</v>
      </c>
      <c r="U109" s="4">
        <v>0.035</v>
      </c>
      <c r="V109" s="4">
        <v>0.165</v>
      </c>
      <c r="W109" t="b">
        <v>1</v>
      </c>
      <c r="X109" t="b">
        <v>0</v>
      </c>
      <c r="Y109">
        <v>0.3552404303674385</v>
      </c>
      <c r="Z109">
        <v>0.3552404303674385</v>
      </c>
      <c r="AA109">
        <v>0.4151510927079354</v>
      </c>
      <c r="AB109" s="4">
        <v>0.1166666666666667</v>
      </c>
      <c r="AC109" t="b">
        <v>0</v>
      </c>
      <c r="AD109" s="4">
        <v>0.4660818319407124</v>
      </c>
      <c r="AE109" t="b">
        <v>0</v>
      </c>
      <c r="AF109" s="4">
        <v>0.21</v>
      </c>
      <c r="AG109" t="b">
        <v>0</v>
      </c>
      <c r="AH109" t="s">
        <v>132</v>
      </c>
      <c r="AI109">
        <v>0.4151510927079354</v>
      </c>
      <c r="AJ109" s="3">
        <v>0.2857142857142857</v>
      </c>
      <c r="AK109" s="3">
        <v>0.01190476190476186</v>
      </c>
      <c r="AL109" s="3">
        <v>-0.04761904761904756</v>
      </c>
      <c r="AM109" t="b">
        <v>0</v>
      </c>
      <c r="AN109" t="b">
        <v>0</v>
      </c>
      <c r="AO109" t="b">
        <v>0</v>
      </c>
      <c r="AP109" t="s">
        <v>74</v>
      </c>
      <c r="AQ109">
        <v>0</v>
      </c>
      <c r="AR109">
        <v>20.6887563634909</v>
      </c>
      <c r="AS109" s="1" t="s">
        <v>145</v>
      </c>
      <c r="AT109">
        <v>177</v>
      </c>
      <c r="AU109">
        <v>18</v>
      </c>
      <c r="AV109">
        <v>2</v>
      </c>
      <c r="AW109" t="b">
        <v>0</v>
      </c>
      <c r="AX109" t="b">
        <v>0</v>
      </c>
    </row>
    <row r="110" spans="1:50">
      <c r="A110" t="s">
        <v>41</v>
      </c>
      <c r="B110" t="s">
        <v>48</v>
      </c>
      <c r="C110" t="s">
        <v>50</v>
      </c>
      <c r="D110" t="s">
        <v>56</v>
      </c>
      <c r="E110" t="s">
        <v>56</v>
      </c>
      <c r="F110">
        <v>1</v>
      </c>
      <c r="G110">
        <v>25</v>
      </c>
      <c r="H110">
        <v>13</v>
      </c>
      <c r="I110">
        <v>12</v>
      </c>
      <c r="J110" t="s">
        <v>125</v>
      </c>
      <c r="K110" t="s">
        <v>127</v>
      </c>
      <c r="L110" t="s">
        <v>129</v>
      </c>
      <c r="M110" t="s">
        <v>55</v>
      </c>
      <c r="N110" t="s">
        <v>131</v>
      </c>
      <c r="O110" s="3">
        <v>0.641025641025641</v>
      </c>
      <c r="P110" s="3">
        <v>0.64</v>
      </c>
      <c r="Q110" s="3">
        <v>0.5</v>
      </c>
      <c r="R110" s="3">
        <v>0.68</v>
      </c>
      <c r="S110" s="3">
        <v>0.7243589743589745</v>
      </c>
      <c r="T110" s="3">
        <v>0.766025641025641</v>
      </c>
      <c r="U110" s="4">
        <v>0.18</v>
      </c>
      <c r="V110" s="4">
        <v>0.5</v>
      </c>
      <c r="W110" t="b">
        <v>0</v>
      </c>
      <c r="X110" t="b">
        <v>0</v>
      </c>
      <c r="Y110">
        <v>0.4213543514194771</v>
      </c>
      <c r="Z110">
        <v>0.4213543514194771</v>
      </c>
      <c r="AA110">
        <v>0.4542681516132628</v>
      </c>
      <c r="AB110" s="4">
        <v>0.4875</v>
      </c>
      <c r="AC110" t="b">
        <v>0</v>
      </c>
      <c r="AD110" s="4">
        <v>1</v>
      </c>
      <c r="AE110" t="b">
        <v>0</v>
      </c>
      <c r="AF110" s="4">
        <v>0.3675</v>
      </c>
      <c r="AG110" t="b">
        <v>0</v>
      </c>
      <c r="AH110" t="s">
        <v>133</v>
      </c>
      <c r="AI110">
        <v>0.4542681516132628</v>
      </c>
      <c r="AJ110" s="3">
        <v>0.141025641025641</v>
      </c>
      <c r="AK110" s="3">
        <v>-0.08333333333333348</v>
      </c>
      <c r="AL110" s="3">
        <v>-0.125</v>
      </c>
      <c r="AM110" t="b">
        <v>0</v>
      </c>
      <c r="AN110" t="b">
        <v>0</v>
      </c>
      <c r="AO110" t="b">
        <v>0</v>
      </c>
      <c r="AP110" t="s">
        <v>74</v>
      </c>
      <c r="AQ110">
        <v>0</v>
      </c>
      <c r="AR110">
        <v>10.72205592109302</v>
      </c>
      <c r="AS110" s="1" t="s">
        <v>145</v>
      </c>
      <c r="AT110">
        <v>205</v>
      </c>
      <c r="AU110">
        <v>11</v>
      </c>
      <c r="AV110">
        <v>2</v>
      </c>
      <c r="AW110" t="b">
        <v>0</v>
      </c>
      <c r="AX110" t="b">
        <v>0</v>
      </c>
    </row>
    <row r="111" spans="1:50">
      <c r="A111" t="s">
        <v>41</v>
      </c>
      <c r="B111" t="s">
        <v>48</v>
      </c>
      <c r="C111" t="s">
        <v>50</v>
      </c>
      <c r="D111" t="s">
        <v>66</v>
      </c>
      <c r="E111" t="s">
        <v>66</v>
      </c>
      <c r="F111">
        <v>1</v>
      </c>
      <c r="G111">
        <v>25</v>
      </c>
      <c r="H111">
        <v>13</v>
      </c>
      <c r="I111">
        <v>12</v>
      </c>
      <c r="J111" t="s">
        <v>125</v>
      </c>
      <c r="K111" t="s">
        <v>127</v>
      </c>
      <c r="L111" t="s">
        <v>129</v>
      </c>
      <c r="M111" t="s">
        <v>55</v>
      </c>
      <c r="N111" t="s">
        <v>131</v>
      </c>
      <c r="O111" s="3">
        <v>0.5480769230769231</v>
      </c>
      <c r="P111" s="3">
        <v>0.5600000000000001</v>
      </c>
      <c r="Q111" s="3">
        <v>0.5</v>
      </c>
      <c r="R111" s="3">
        <v>0.68</v>
      </c>
      <c r="S111" s="3">
        <v>0.6698717948717949</v>
      </c>
      <c r="T111" s="3">
        <v>0.766025641025641</v>
      </c>
      <c r="U111" s="4">
        <v>0.465</v>
      </c>
      <c r="V111" s="4">
        <v>0.95</v>
      </c>
      <c r="W111" t="b">
        <v>0</v>
      </c>
      <c r="X111" t="b">
        <v>0</v>
      </c>
      <c r="Y111">
        <v>0.4474505773511707</v>
      </c>
      <c r="Z111">
        <v>0.4474505773511707</v>
      </c>
      <c r="AA111">
        <v>0.482402865965057</v>
      </c>
      <c r="AB111" s="4">
        <v>0.7275</v>
      </c>
      <c r="AC111" t="b">
        <v>0</v>
      </c>
      <c r="AD111" s="4">
        <v>1</v>
      </c>
      <c r="AE111" t="b">
        <v>0</v>
      </c>
      <c r="AF111" s="4">
        <v>0.465</v>
      </c>
      <c r="AG111" t="b">
        <v>0</v>
      </c>
      <c r="AH111" t="s">
        <v>133</v>
      </c>
      <c r="AI111">
        <v>0.482402865965057</v>
      </c>
      <c r="AJ111" s="3">
        <v>0.04807692307692313</v>
      </c>
      <c r="AK111" s="3">
        <v>-0.1217948717948718</v>
      </c>
      <c r="AL111" s="3">
        <v>-0.2179487179487178</v>
      </c>
      <c r="AM111" t="b">
        <v>0</v>
      </c>
      <c r="AN111" t="b">
        <v>0</v>
      </c>
      <c r="AO111" t="b">
        <v>0</v>
      </c>
      <c r="AP111" t="s">
        <v>74</v>
      </c>
      <c r="AQ111">
        <v>0</v>
      </c>
      <c r="AR111">
        <v>4.76941179860398</v>
      </c>
      <c r="AS111" s="1" t="s">
        <v>145</v>
      </c>
      <c r="AT111">
        <v>327</v>
      </c>
      <c r="AU111">
        <v>19</v>
      </c>
      <c r="AV111">
        <v>6</v>
      </c>
      <c r="AW111" t="b">
        <v>0</v>
      </c>
      <c r="AX111" t="b">
        <v>0</v>
      </c>
    </row>
    <row r="112" spans="1:50">
      <c r="A112" t="s">
        <v>41</v>
      </c>
      <c r="B112" t="s">
        <v>48</v>
      </c>
      <c r="C112" t="s">
        <v>50</v>
      </c>
      <c r="D112" t="s">
        <v>65</v>
      </c>
      <c r="E112" t="s">
        <v>65</v>
      </c>
      <c r="F112">
        <v>1</v>
      </c>
      <c r="G112">
        <v>25</v>
      </c>
      <c r="H112">
        <v>13</v>
      </c>
      <c r="I112">
        <v>12</v>
      </c>
      <c r="J112" t="s">
        <v>125</v>
      </c>
      <c r="K112" t="s">
        <v>127</v>
      </c>
      <c r="L112" t="s">
        <v>129</v>
      </c>
      <c r="M112" t="s">
        <v>55</v>
      </c>
      <c r="N112" t="s">
        <v>131</v>
      </c>
      <c r="O112" s="3">
        <v>0.6346153846153846</v>
      </c>
      <c r="P112" s="3">
        <v>0.64</v>
      </c>
      <c r="Q112" s="3">
        <v>0.5</v>
      </c>
      <c r="R112" s="3">
        <v>0.68</v>
      </c>
      <c r="S112" s="3">
        <v>0.7147435897435898</v>
      </c>
      <c r="T112" s="3">
        <v>0.766025641025641</v>
      </c>
      <c r="U112" s="4">
        <v>0.195</v>
      </c>
      <c r="V112" s="4">
        <v>0.575</v>
      </c>
      <c r="W112" t="b">
        <v>0</v>
      </c>
      <c r="X112" t="b">
        <v>0</v>
      </c>
      <c r="Y112">
        <v>0.6073036315860373</v>
      </c>
      <c r="Z112">
        <v>0.6073036315860373</v>
      </c>
      <c r="AA112">
        <v>0.6547427296270198</v>
      </c>
      <c r="AB112" s="4">
        <v>0.4875</v>
      </c>
      <c r="AC112" t="b">
        <v>0</v>
      </c>
      <c r="AD112" s="4">
        <v>1</v>
      </c>
      <c r="AE112" t="b">
        <v>0</v>
      </c>
      <c r="AF112" s="4">
        <v>0.3675</v>
      </c>
      <c r="AG112" t="b">
        <v>0</v>
      </c>
      <c r="AH112" t="s">
        <v>133</v>
      </c>
      <c r="AI112">
        <v>0.6547427296270198</v>
      </c>
      <c r="AJ112" s="3">
        <v>0.1346153846153846</v>
      </c>
      <c r="AK112" s="3">
        <v>-0.08012820512820518</v>
      </c>
      <c r="AL112" s="3">
        <v>-0.1314102564102564</v>
      </c>
      <c r="AM112" t="b">
        <v>0</v>
      </c>
      <c r="AN112" t="b">
        <v>0</v>
      </c>
      <c r="AO112" t="b">
        <v>0</v>
      </c>
      <c r="AP112" t="s">
        <v>74</v>
      </c>
      <c r="AQ112">
        <v>0</v>
      </c>
      <c r="AR112">
        <v>10.44670430830953</v>
      </c>
      <c r="AS112" s="1" t="s">
        <v>145</v>
      </c>
      <c r="AT112">
        <v>212</v>
      </c>
      <c r="AU112">
        <v>12</v>
      </c>
      <c r="AV112">
        <v>3</v>
      </c>
      <c r="AW112" t="b">
        <v>0</v>
      </c>
      <c r="AX112" t="b">
        <v>0</v>
      </c>
    </row>
    <row r="113" spans="1:50">
      <c r="A113" t="s">
        <v>41</v>
      </c>
      <c r="B113" t="s">
        <v>48</v>
      </c>
      <c r="C113" t="s">
        <v>50</v>
      </c>
      <c r="D113" t="s">
        <v>57</v>
      </c>
      <c r="E113" t="s">
        <v>57</v>
      </c>
      <c r="F113">
        <v>1</v>
      </c>
      <c r="G113">
        <v>25</v>
      </c>
      <c r="H113">
        <v>13</v>
      </c>
      <c r="I113">
        <v>12</v>
      </c>
      <c r="J113" t="s">
        <v>125</v>
      </c>
      <c r="K113" t="s">
        <v>127</v>
      </c>
      <c r="L113" t="s">
        <v>129</v>
      </c>
      <c r="M113" t="s">
        <v>55</v>
      </c>
      <c r="N113" t="s">
        <v>131</v>
      </c>
      <c r="O113" s="3">
        <v>0.6762820512820513</v>
      </c>
      <c r="P113" s="3">
        <v>0.68</v>
      </c>
      <c r="Q113" s="3">
        <v>0.5</v>
      </c>
      <c r="R113" s="3">
        <v>0.68</v>
      </c>
      <c r="S113" s="3">
        <v>0.7147435897435898</v>
      </c>
      <c r="T113" s="3">
        <v>0.766025641025641</v>
      </c>
      <c r="U113" s="4">
        <v>0.135</v>
      </c>
      <c r="V113" s="4">
        <v>0.355</v>
      </c>
      <c r="W113" t="b">
        <v>0</v>
      </c>
      <c r="X113" t="b">
        <v>0</v>
      </c>
      <c r="Y113">
        <v>0.9725229095095295</v>
      </c>
      <c r="Z113">
        <v>0.9725229095095295</v>
      </c>
      <c r="AA113">
        <v>1.048490855775282</v>
      </c>
      <c r="AB113" s="4">
        <v>0.405</v>
      </c>
      <c r="AC113" t="b">
        <v>0</v>
      </c>
      <c r="AD113" s="4">
        <v>1</v>
      </c>
      <c r="AE113" t="b">
        <v>0</v>
      </c>
      <c r="AF113" s="4">
        <v>0.3675</v>
      </c>
      <c r="AG113" t="b">
        <v>0</v>
      </c>
      <c r="AH113" t="s">
        <v>133</v>
      </c>
      <c r="AI113">
        <v>1.048490855775282</v>
      </c>
      <c r="AJ113" s="3">
        <v>0.1762820512820513</v>
      </c>
      <c r="AK113" s="3">
        <v>-0.03846153846153844</v>
      </c>
      <c r="AL113" s="3">
        <v>-0.08974358974358965</v>
      </c>
      <c r="AM113" t="b">
        <v>0</v>
      </c>
      <c r="AN113" t="b">
        <v>0</v>
      </c>
      <c r="AO113" t="b">
        <v>1</v>
      </c>
      <c r="AP113" t="s">
        <v>5</v>
      </c>
      <c r="AQ113">
        <v>1</v>
      </c>
      <c r="AR113">
        <v>113.2707941964662</v>
      </c>
      <c r="AS113" s="1" t="s">
        <v>136</v>
      </c>
      <c r="AT113">
        <v>118</v>
      </c>
      <c r="AU113">
        <v>7</v>
      </c>
      <c r="AV113">
        <v>1</v>
      </c>
      <c r="AW113" t="b">
        <v>0</v>
      </c>
      <c r="AX113" t="b">
        <v>1</v>
      </c>
    </row>
    <row r="114" spans="1:50">
      <c r="A114" t="s">
        <v>41</v>
      </c>
      <c r="B114" t="s">
        <v>48</v>
      </c>
      <c r="C114" t="s">
        <v>50</v>
      </c>
      <c r="D114" t="s">
        <v>62</v>
      </c>
      <c r="E114" t="s">
        <v>62</v>
      </c>
      <c r="F114">
        <v>1</v>
      </c>
      <c r="G114">
        <v>25</v>
      </c>
      <c r="H114">
        <v>13</v>
      </c>
      <c r="I114">
        <v>12</v>
      </c>
      <c r="J114" t="s">
        <v>125</v>
      </c>
      <c r="K114" t="s">
        <v>127</v>
      </c>
      <c r="L114" t="s">
        <v>129</v>
      </c>
      <c r="M114" t="s">
        <v>55</v>
      </c>
      <c r="N114" t="s">
        <v>131</v>
      </c>
      <c r="O114" s="3">
        <v>0.5480769230769231</v>
      </c>
      <c r="P114" s="3">
        <v>0.5600000000000001</v>
      </c>
      <c r="Q114" s="3">
        <v>0.5</v>
      </c>
      <c r="R114" s="3">
        <v>0.68</v>
      </c>
      <c r="S114" s="3">
        <v>0.6794871794871795</v>
      </c>
      <c r="T114" s="3">
        <v>0.766025641025641</v>
      </c>
      <c r="U114" s="4">
        <v>0.33</v>
      </c>
      <c r="V114" s="4">
        <v>0.95</v>
      </c>
      <c r="W114" t="b">
        <v>0</v>
      </c>
      <c r="X114" t="b">
        <v>0</v>
      </c>
      <c r="Y114">
        <v>0.3395980307320592</v>
      </c>
      <c r="Z114">
        <v>0.3395980307320592</v>
      </c>
      <c r="AA114">
        <v>0.3661254931685168</v>
      </c>
      <c r="AB114" s="4">
        <v>0.61875</v>
      </c>
      <c r="AC114" t="b">
        <v>0</v>
      </c>
      <c r="AD114" s="4">
        <v>1</v>
      </c>
      <c r="AE114" t="b">
        <v>0</v>
      </c>
      <c r="AF114" s="4">
        <v>0.396</v>
      </c>
      <c r="AG114" t="b">
        <v>0</v>
      </c>
      <c r="AH114" t="s">
        <v>133</v>
      </c>
      <c r="AI114">
        <v>0.3661254931685168</v>
      </c>
      <c r="AJ114" s="3">
        <v>0.04807692307692313</v>
      </c>
      <c r="AK114" s="3">
        <v>-0.1314102564102564</v>
      </c>
      <c r="AL114" s="3">
        <v>-0.2179487179487178</v>
      </c>
      <c r="AM114" t="b">
        <v>0</v>
      </c>
      <c r="AN114" t="b">
        <v>0</v>
      </c>
      <c r="AO114" t="b">
        <v>0</v>
      </c>
      <c r="AP114" t="s">
        <v>74</v>
      </c>
      <c r="AQ114">
        <v>0</v>
      </c>
      <c r="AR114">
        <v>6.142524555928104</v>
      </c>
      <c r="AS114" s="1" t="s">
        <v>145</v>
      </c>
      <c r="AT114">
        <v>294</v>
      </c>
      <c r="AU114">
        <v>17</v>
      </c>
      <c r="AV114">
        <v>5</v>
      </c>
      <c r="AW114" t="b">
        <v>0</v>
      </c>
      <c r="AX114" t="b">
        <v>0</v>
      </c>
    </row>
    <row r="115" spans="1:50">
      <c r="A115" t="s">
        <v>41</v>
      </c>
      <c r="B115" t="s">
        <v>48</v>
      </c>
      <c r="C115" t="s">
        <v>50</v>
      </c>
      <c r="D115" t="s">
        <v>61</v>
      </c>
      <c r="E115" t="s">
        <v>61</v>
      </c>
      <c r="F115">
        <v>1</v>
      </c>
      <c r="G115">
        <v>25</v>
      </c>
      <c r="H115">
        <v>13</v>
      </c>
      <c r="I115">
        <v>12</v>
      </c>
      <c r="J115" t="s">
        <v>125</v>
      </c>
      <c r="K115" t="s">
        <v>127</v>
      </c>
      <c r="L115" t="s">
        <v>129</v>
      </c>
      <c r="M115" t="s">
        <v>55</v>
      </c>
      <c r="N115" t="s">
        <v>131</v>
      </c>
      <c r="O115" s="3">
        <v>0.6346153846153846</v>
      </c>
      <c r="P115" s="3">
        <v>0.64</v>
      </c>
      <c r="Q115" s="3">
        <v>0.5</v>
      </c>
      <c r="R115" s="3">
        <v>0.68</v>
      </c>
      <c r="S115" s="3">
        <v>0.7147435897435898</v>
      </c>
      <c r="T115" s="3">
        <v>0.766025641025641</v>
      </c>
      <c r="U115" s="4">
        <v>0.245</v>
      </c>
      <c r="V115" s="4">
        <v>0.575</v>
      </c>
      <c r="W115" t="b">
        <v>0</v>
      </c>
      <c r="X115" t="b">
        <v>0</v>
      </c>
      <c r="Y115">
        <v>0.3658181745968016</v>
      </c>
      <c r="Z115">
        <v>0.3658181745968016</v>
      </c>
      <c r="AA115">
        <v>0.3943938052159516</v>
      </c>
      <c r="AB115" s="4">
        <v>0.5653846153846154</v>
      </c>
      <c r="AC115" t="b">
        <v>0</v>
      </c>
      <c r="AD115" s="4">
        <v>1</v>
      </c>
      <c r="AE115" t="b">
        <v>0</v>
      </c>
      <c r="AF115" s="4">
        <v>0.3675</v>
      </c>
      <c r="AG115" t="b">
        <v>0</v>
      </c>
      <c r="AH115" t="s">
        <v>133</v>
      </c>
      <c r="AI115">
        <v>0.3943938052159516</v>
      </c>
      <c r="AJ115" s="3">
        <v>0.1346153846153846</v>
      </c>
      <c r="AK115" s="3">
        <v>-0.08012820512820518</v>
      </c>
      <c r="AL115" s="3">
        <v>-0.1314102564102564</v>
      </c>
      <c r="AM115" t="b">
        <v>0</v>
      </c>
      <c r="AN115" t="b">
        <v>0</v>
      </c>
      <c r="AO115" t="b">
        <v>0</v>
      </c>
      <c r="AP115" t="s">
        <v>74</v>
      </c>
      <c r="AQ115">
        <v>0</v>
      </c>
      <c r="AR115">
        <v>9.195040653878319</v>
      </c>
      <c r="AS115" s="1" t="s">
        <v>145</v>
      </c>
      <c r="AT115">
        <v>228</v>
      </c>
      <c r="AU115">
        <v>13</v>
      </c>
      <c r="AV115">
        <v>4</v>
      </c>
      <c r="AW115" t="b">
        <v>0</v>
      </c>
      <c r="AX115" t="b">
        <v>0</v>
      </c>
    </row>
    <row r="116" spans="1:50">
      <c r="A116" t="s">
        <v>41</v>
      </c>
      <c r="B116" t="s">
        <v>48</v>
      </c>
      <c r="C116" t="s">
        <v>53</v>
      </c>
      <c r="D116" t="s">
        <v>56</v>
      </c>
      <c r="E116" t="s">
        <v>56</v>
      </c>
      <c r="F116">
        <v>1</v>
      </c>
      <c r="G116">
        <v>25</v>
      </c>
      <c r="H116">
        <v>12</v>
      </c>
      <c r="I116">
        <v>13</v>
      </c>
      <c r="J116" t="s">
        <v>126</v>
      </c>
      <c r="K116" t="s">
        <v>128</v>
      </c>
      <c r="L116" t="s">
        <v>130</v>
      </c>
      <c r="M116" t="s">
        <v>55</v>
      </c>
      <c r="N116" t="s">
        <v>131</v>
      </c>
      <c r="O116" s="3">
        <v>0.2724358974358975</v>
      </c>
      <c r="P116" s="3">
        <v>0.28</v>
      </c>
      <c r="Q116" s="3">
        <v>0.5</v>
      </c>
      <c r="R116" s="3">
        <v>0.68</v>
      </c>
      <c r="S116" s="3">
        <v>0.7115384615384616</v>
      </c>
      <c r="T116" s="3">
        <v>0.7628205128205128</v>
      </c>
      <c r="U116" s="4">
        <v>0.825</v>
      </c>
      <c r="V116" s="4">
        <v>1</v>
      </c>
      <c r="W116" t="b">
        <v>0</v>
      </c>
      <c r="X116" t="b">
        <v>0</v>
      </c>
      <c r="Y116">
        <v>0.115499575700223</v>
      </c>
      <c r="Z116">
        <v>0.115499575700223</v>
      </c>
      <c r="AA116">
        <v>0.1245217442010523</v>
      </c>
      <c r="AB116" s="4">
        <v>0.9166666666666666</v>
      </c>
      <c r="AC116" t="b">
        <v>0</v>
      </c>
      <c r="AD116" s="4">
        <v>1</v>
      </c>
      <c r="AE116" t="b">
        <v>0</v>
      </c>
      <c r="AF116" s="4">
        <v>0.91</v>
      </c>
      <c r="AG116" t="b">
        <v>0</v>
      </c>
      <c r="AH116" t="s">
        <v>133</v>
      </c>
      <c r="AI116">
        <v>0.1245217442010523</v>
      </c>
      <c r="AJ116" s="3">
        <v>-0.2275641025641025</v>
      </c>
      <c r="AK116" s="3">
        <v>-0.4391025641025641</v>
      </c>
      <c r="AL116" s="3">
        <v>-0.4903846153846153</v>
      </c>
      <c r="AM116" t="b">
        <v>0</v>
      </c>
      <c r="AN116" t="b">
        <v>0</v>
      </c>
      <c r="AO116" t="b">
        <v>0</v>
      </c>
      <c r="AP116" t="s">
        <v>74</v>
      </c>
      <c r="AQ116">
        <v>0</v>
      </c>
      <c r="AR116">
        <v>0.9599822587018016</v>
      </c>
      <c r="AS116" s="1" t="s">
        <v>145</v>
      </c>
      <c r="AT116">
        <v>486</v>
      </c>
      <c r="AU116">
        <v>27</v>
      </c>
      <c r="AV116">
        <v>5</v>
      </c>
      <c r="AW116" t="b">
        <v>0</v>
      </c>
      <c r="AX116" t="b">
        <v>0</v>
      </c>
    </row>
    <row r="117" spans="1:50">
      <c r="A117" t="s">
        <v>41</v>
      </c>
      <c r="B117" t="s">
        <v>48</v>
      </c>
      <c r="C117" t="s">
        <v>53</v>
      </c>
      <c r="D117" t="s">
        <v>66</v>
      </c>
      <c r="E117" t="s">
        <v>66</v>
      </c>
      <c r="F117">
        <v>1</v>
      </c>
      <c r="G117">
        <v>25</v>
      </c>
      <c r="H117">
        <v>12</v>
      </c>
      <c r="I117">
        <v>13</v>
      </c>
      <c r="J117" t="s">
        <v>126</v>
      </c>
      <c r="K117" t="s">
        <v>128</v>
      </c>
      <c r="L117" t="s">
        <v>130</v>
      </c>
      <c r="M117" t="s">
        <v>55</v>
      </c>
      <c r="N117" t="s">
        <v>131</v>
      </c>
      <c r="O117" s="3">
        <v>0.5897435897435898</v>
      </c>
      <c r="P117" s="3">
        <v>0.6</v>
      </c>
      <c r="Q117" s="3">
        <v>0.5</v>
      </c>
      <c r="R117" s="3">
        <v>0.68</v>
      </c>
      <c r="S117" s="3">
        <v>0.6698717948717949</v>
      </c>
      <c r="T117" s="3">
        <v>0.7628205128205128</v>
      </c>
      <c r="U117" s="4">
        <v>0.25</v>
      </c>
      <c r="V117" s="4">
        <v>0.89</v>
      </c>
      <c r="W117" t="b">
        <v>0</v>
      </c>
      <c r="X117" t="b">
        <v>0</v>
      </c>
      <c r="Y117">
        <v>0.6846454510572176</v>
      </c>
      <c r="Z117">
        <v>0.6846454510572176</v>
      </c>
      <c r="AA117">
        <v>0.7381260511833753</v>
      </c>
      <c r="AB117" s="4">
        <v>0.8333333333333334</v>
      </c>
      <c r="AC117" t="b">
        <v>0</v>
      </c>
      <c r="AD117" s="4">
        <v>1</v>
      </c>
      <c r="AE117" t="b">
        <v>0</v>
      </c>
      <c r="AF117" s="4">
        <v>0.75</v>
      </c>
      <c r="AG117" t="b">
        <v>0</v>
      </c>
      <c r="AH117" t="s">
        <v>133</v>
      </c>
      <c r="AI117">
        <v>0.7381260511833753</v>
      </c>
      <c r="AJ117" s="3">
        <v>0.08974358974358976</v>
      </c>
      <c r="AK117" s="3">
        <v>-0.08012820512820518</v>
      </c>
      <c r="AL117" s="3">
        <v>-0.173076923076923</v>
      </c>
      <c r="AM117" t="b">
        <v>0</v>
      </c>
      <c r="AN117" t="b">
        <v>0</v>
      </c>
      <c r="AO117" t="b">
        <v>0</v>
      </c>
      <c r="AP117" t="s">
        <v>74</v>
      </c>
      <c r="AQ117">
        <v>0</v>
      </c>
      <c r="AR117">
        <v>8.553597759334794</v>
      </c>
      <c r="AS117" s="1" t="s">
        <v>145</v>
      </c>
      <c r="AT117">
        <v>238</v>
      </c>
      <c r="AU117">
        <v>8</v>
      </c>
      <c r="AV117">
        <v>1</v>
      </c>
      <c r="AW117" t="b">
        <v>0</v>
      </c>
      <c r="AX117" t="b">
        <v>1</v>
      </c>
    </row>
    <row r="118" spans="1:50">
      <c r="A118" t="s">
        <v>41</v>
      </c>
      <c r="B118" t="s">
        <v>48</v>
      </c>
      <c r="C118" t="s">
        <v>53</v>
      </c>
      <c r="D118" t="s">
        <v>65</v>
      </c>
      <c r="E118" t="s">
        <v>65</v>
      </c>
      <c r="F118">
        <v>1</v>
      </c>
      <c r="G118">
        <v>25</v>
      </c>
      <c r="H118">
        <v>12</v>
      </c>
      <c r="I118">
        <v>13</v>
      </c>
      <c r="J118" t="s">
        <v>126</v>
      </c>
      <c r="K118" t="s">
        <v>128</v>
      </c>
      <c r="L118" t="s">
        <v>130</v>
      </c>
      <c r="M118" t="s">
        <v>55</v>
      </c>
      <c r="N118" t="s">
        <v>131</v>
      </c>
      <c r="O118" s="3">
        <v>0.5256410256410257</v>
      </c>
      <c r="P118" s="3">
        <v>0.52</v>
      </c>
      <c r="Q118" s="3">
        <v>0.5</v>
      </c>
      <c r="R118" s="3">
        <v>0.68</v>
      </c>
      <c r="S118" s="3">
        <v>0.6858974358974359</v>
      </c>
      <c r="T118" s="3">
        <v>0.7628205128205128</v>
      </c>
      <c r="U118" s="4">
        <v>0.555</v>
      </c>
      <c r="V118" s="4">
        <v>0.975</v>
      </c>
      <c r="W118" t="b">
        <v>0</v>
      </c>
      <c r="X118" t="b">
        <v>0</v>
      </c>
      <c r="Y118">
        <v>0.4524786225072147</v>
      </c>
      <c r="Z118">
        <v>0.4524786225072147</v>
      </c>
      <c r="AA118">
        <v>0.4878236733486035</v>
      </c>
      <c r="AB118" s="4">
        <v>0.8999999999999999</v>
      </c>
      <c r="AC118" t="b">
        <v>0</v>
      </c>
      <c r="AD118" s="4">
        <v>1</v>
      </c>
      <c r="AE118" t="b">
        <v>0</v>
      </c>
      <c r="AF118" s="4">
        <v>0.91</v>
      </c>
      <c r="AG118" t="b">
        <v>0</v>
      </c>
      <c r="AH118" t="s">
        <v>133</v>
      </c>
      <c r="AI118">
        <v>0.4878236733486035</v>
      </c>
      <c r="AJ118" s="3">
        <v>0.02564102564102566</v>
      </c>
      <c r="AK118" s="3">
        <v>-0.1602564102564102</v>
      </c>
      <c r="AL118" s="3">
        <v>-0.2371794871794871</v>
      </c>
      <c r="AM118" t="b">
        <v>0</v>
      </c>
      <c r="AN118" t="b">
        <v>0</v>
      </c>
      <c r="AO118" t="b">
        <v>0</v>
      </c>
      <c r="AP118" t="s">
        <v>74</v>
      </c>
      <c r="AQ118">
        <v>0</v>
      </c>
      <c r="AR118">
        <v>3.557714354942354</v>
      </c>
      <c r="AS118" s="1" t="s">
        <v>145</v>
      </c>
      <c r="AT118">
        <v>377</v>
      </c>
      <c r="AU118">
        <v>18</v>
      </c>
      <c r="AV118">
        <v>3</v>
      </c>
      <c r="AW118" t="b">
        <v>0</v>
      </c>
      <c r="AX118" t="b">
        <v>0</v>
      </c>
    </row>
    <row r="119" spans="1:50">
      <c r="A119" t="s">
        <v>41</v>
      </c>
      <c r="B119" t="s">
        <v>48</v>
      </c>
      <c r="C119" t="s">
        <v>53</v>
      </c>
      <c r="D119" t="s">
        <v>57</v>
      </c>
      <c r="E119" t="s">
        <v>57</v>
      </c>
      <c r="F119">
        <v>1</v>
      </c>
      <c r="G119">
        <v>25</v>
      </c>
      <c r="H119">
        <v>12</v>
      </c>
      <c r="I119">
        <v>13</v>
      </c>
      <c r="J119" t="s">
        <v>126</v>
      </c>
      <c r="K119" t="s">
        <v>128</v>
      </c>
      <c r="L119" t="s">
        <v>130</v>
      </c>
      <c r="M119" t="s">
        <v>55</v>
      </c>
      <c r="N119" t="s">
        <v>131</v>
      </c>
      <c r="O119" s="3">
        <v>0.08012820512820512</v>
      </c>
      <c r="P119" s="3">
        <v>0.08</v>
      </c>
      <c r="Q119" s="3">
        <v>0.5</v>
      </c>
      <c r="R119" s="3">
        <v>0.68</v>
      </c>
      <c r="S119" s="3">
        <v>0.6858974358974359</v>
      </c>
      <c r="T119" s="3">
        <v>0.7628205128205128</v>
      </c>
      <c r="U119" s="4">
        <v>0.91</v>
      </c>
      <c r="V119" s="4">
        <v>1</v>
      </c>
      <c r="W119" t="b">
        <v>0</v>
      </c>
      <c r="X119" t="b">
        <v>0</v>
      </c>
      <c r="Y119">
        <v>0.07193297096849803</v>
      </c>
      <c r="Z119">
        <v>0.07193297096849803</v>
      </c>
      <c r="AA119">
        <v>0.07755196463932756</v>
      </c>
      <c r="AB119" s="4">
        <v>0.9350000000000001</v>
      </c>
      <c r="AC119" t="b">
        <v>0</v>
      </c>
      <c r="AD119" s="4">
        <v>1</v>
      </c>
      <c r="AE119" t="b">
        <v>0</v>
      </c>
      <c r="AF119" s="4">
        <v>0.91</v>
      </c>
      <c r="AG119" t="b">
        <v>0</v>
      </c>
      <c r="AH119" t="s">
        <v>133</v>
      </c>
      <c r="AI119">
        <v>0.07755196463932756</v>
      </c>
      <c r="AJ119" s="3">
        <v>-0.4198717948717949</v>
      </c>
      <c r="AK119" s="3">
        <v>-0.6057692307692308</v>
      </c>
      <c r="AL119" s="3">
        <v>-0.6826923076923077</v>
      </c>
      <c r="AM119" t="b">
        <v>0</v>
      </c>
      <c r="AN119" t="b">
        <v>0</v>
      </c>
      <c r="AO119" t="b">
        <v>0</v>
      </c>
      <c r="AP119" t="s">
        <v>74</v>
      </c>
      <c r="AQ119">
        <v>0</v>
      </c>
      <c r="AR119">
        <v>0.4871380414283914</v>
      </c>
      <c r="AS119" s="1" t="s">
        <v>145</v>
      </c>
      <c r="AT119">
        <v>515</v>
      </c>
      <c r="AU119">
        <v>30</v>
      </c>
      <c r="AV119">
        <v>6</v>
      </c>
      <c r="AW119" t="b">
        <v>0</v>
      </c>
      <c r="AX119" t="b">
        <v>0</v>
      </c>
    </row>
    <row r="120" spans="1:50">
      <c r="A120" t="s">
        <v>41</v>
      </c>
      <c r="B120" t="s">
        <v>48</v>
      </c>
      <c r="C120" t="s">
        <v>53</v>
      </c>
      <c r="D120" t="s">
        <v>62</v>
      </c>
      <c r="E120" t="s">
        <v>62</v>
      </c>
      <c r="F120">
        <v>1</v>
      </c>
      <c r="G120">
        <v>25</v>
      </c>
      <c r="H120">
        <v>12</v>
      </c>
      <c r="I120">
        <v>13</v>
      </c>
      <c r="J120" t="s">
        <v>126</v>
      </c>
      <c r="K120" t="s">
        <v>128</v>
      </c>
      <c r="L120" t="s">
        <v>130</v>
      </c>
      <c r="M120" t="s">
        <v>55</v>
      </c>
      <c r="N120" t="s">
        <v>131</v>
      </c>
      <c r="O120" s="3">
        <v>0.5865384615384616</v>
      </c>
      <c r="P120" s="3">
        <v>0.6</v>
      </c>
      <c r="Q120" s="3">
        <v>0.5</v>
      </c>
      <c r="R120" s="3">
        <v>0.68</v>
      </c>
      <c r="S120" s="3">
        <v>0.6794871794871795</v>
      </c>
      <c r="T120" s="3">
        <v>0.7628205128205128</v>
      </c>
      <c r="U120" s="4">
        <v>0.24</v>
      </c>
      <c r="V120" s="4">
        <v>0.89</v>
      </c>
      <c r="W120" t="b">
        <v>0</v>
      </c>
      <c r="X120" t="b">
        <v>0</v>
      </c>
      <c r="Y120">
        <v>0.400895907356</v>
      </c>
      <c r="Z120">
        <v>0.400895907356</v>
      </c>
      <c r="AA120">
        <v>0.4322116105136152</v>
      </c>
      <c r="AB120" s="4">
        <v>0.8333333333333334</v>
      </c>
      <c r="AC120" t="b">
        <v>0</v>
      </c>
      <c r="AD120" s="4">
        <v>1</v>
      </c>
      <c r="AE120" t="b">
        <v>0</v>
      </c>
      <c r="AF120" s="4">
        <v>0.75</v>
      </c>
      <c r="AG120" t="b">
        <v>0</v>
      </c>
      <c r="AH120" t="s">
        <v>133</v>
      </c>
      <c r="AI120">
        <v>0.4322116105136152</v>
      </c>
      <c r="AJ120" s="3">
        <v>0.08653846153846156</v>
      </c>
      <c r="AK120" s="3">
        <v>-0.09294871794871795</v>
      </c>
      <c r="AL120" s="3">
        <v>-0.1762820512820512</v>
      </c>
      <c r="AM120" t="b">
        <v>0</v>
      </c>
      <c r="AN120" t="b">
        <v>0</v>
      </c>
      <c r="AO120" t="b">
        <v>0</v>
      </c>
      <c r="AP120" t="s">
        <v>74</v>
      </c>
      <c r="AQ120">
        <v>0</v>
      </c>
      <c r="AR120">
        <v>8.360868424166787</v>
      </c>
      <c r="AS120" s="1" t="s">
        <v>145</v>
      </c>
      <c r="AT120">
        <v>241</v>
      </c>
      <c r="AU120">
        <v>9</v>
      </c>
      <c r="AV120">
        <v>2</v>
      </c>
      <c r="AW120" t="b">
        <v>0</v>
      </c>
      <c r="AX120" t="b">
        <v>0</v>
      </c>
    </row>
    <row r="121" spans="1:50">
      <c r="A121" t="s">
        <v>41</v>
      </c>
      <c r="B121" t="s">
        <v>48</v>
      </c>
      <c r="C121" t="s">
        <v>53</v>
      </c>
      <c r="D121" t="s">
        <v>61</v>
      </c>
      <c r="E121" t="s">
        <v>61</v>
      </c>
      <c r="F121">
        <v>1</v>
      </c>
      <c r="G121">
        <v>25</v>
      </c>
      <c r="H121">
        <v>12</v>
      </c>
      <c r="I121">
        <v>13</v>
      </c>
      <c r="J121" t="s">
        <v>126</v>
      </c>
      <c r="K121" t="s">
        <v>128</v>
      </c>
      <c r="L121" t="s">
        <v>130</v>
      </c>
      <c r="M121" t="s">
        <v>55</v>
      </c>
      <c r="N121" t="s">
        <v>131</v>
      </c>
      <c r="O121" s="3">
        <v>0.4807692307692308</v>
      </c>
      <c r="P121" s="3">
        <v>0.48</v>
      </c>
      <c r="Q121" s="3">
        <v>0.5</v>
      </c>
      <c r="R121" s="3">
        <v>0.68</v>
      </c>
      <c r="S121" s="3">
        <v>0.717948717948718</v>
      </c>
      <c r="T121" s="3">
        <v>0.7628205128205128</v>
      </c>
      <c r="U121" s="4">
        <v>0.7</v>
      </c>
      <c r="V121" s="4">
        <v>0.99</v>
      </c>
      <c r="W121" t="b">
        <v>0</v>
      </c>
      <c r="X121" t="b">
        <v>0</v>
      </c>
      <c r="Y121">
        <v>0.6171127923399926</v>
      </c>
      <c r="Z121">
        <v>0.6171127923399926</v>
      </c>
      <c r="AA121">
        <v>0.6653181261064085</v>
      </c>
      <c r="AB121" s="4">
        <v>0.8999999999999999</v>
      </c>
      <c r="AC121" t="b">
        <v>0</v>
      </c>
      <c r="AD121" s="4">
        <v>1</v>
      </c>
      <c r="AE121" t="b">
        <v>0</v>
      </c>
      <c r="AF121" s="4">
        <v>0.91</v>
      </c>
      <c r="AG121" t="b">
        <v>0</v>
      </c>
      <c r="AH121" t="s">
        <v>133</v>
      </c>
      <c r="AI121">
        <v>0.6653181261064085</v>
      </c>
      <c r="AJ121" s="3">
        <v>-0.01923076923076922</v>
      </c>
      <c r="AK121" s="3">
        <v>-0.2371794871794872</v>
      </c>
      <c r="AL121" s="3">
        <v>-0.282051282051282</v>
      </c>
      <c r="AM121" t="b">
        <v>0</v>
      </c>
      <c r="AN121" t="b">
        <v>0</v>
      </c>
      <c r="AO121" t="b">
        <v>0</v>
      </c>
      <c r="AP121" t="s">
        <v>74</v>
      </c>
      <c r="AQ121">
        <v>0</v>
      </c>
      <c r="AR121">
        <v>2.214337725963841</v>
      </c>
      <c r="AS121" s="1" t="s">
        <v>145</v>
      </c>
      <c r="AT121">
        <v>428</v>
      </c>
      <c r="AU121">
        <v>22</v>
      </c>
      <c r="AV121">
        <v>4</v>
      </c>
      <c r="AW121" t="b">
        <v>0</v>
      </c>
      <c r="AX121" t="b">
        <v>0</v>
      </c>
    </row>
    <row r="122" spans="1:50">
      <c r="A122" t="s">
        <v>41</v>
      </c>
      <c r="B122" t="s">
        <v>48</v>
      </c>
      <c r="C122" t="s">
        <v>51</v>
      </c>
      <c r="D122" t="s">
        <v>56</v>
      </c>
      <c r="E122" t="s">
        <v>56</v>
      </c>
      <c r="F122">
        <v>1</v>
      </c>
      <c r="G122">
        <v>13</v>
      </c>
      <c r="H122">
        <v>6</v>
      </c>
      <c r="I122">
        <v>7</v>
      </c>
      <c r="J122" t="s">
        <v>126</v>
      </c>
      <c r="K122" t="s">
        <v>128</v>
      </c>
      <c r="M122" t="s">
        <v>55</v>
      </c>
      <c r="N122" t="s">
        <v>131</v>
      </c>
      <c r="O122" s="3">
        <v>0.7023809523809523</v>
      </c>
      <c r="P122" s="3">
        <v>0.6923076923076923</v>
      </c>
      <c r="Q122" s="3">
        <v>0.5</v>
      </c>
      <c r="R122" s="3">
        <v>0.6923076923076923</v>
      </c>
      <c r="S122" s="3">
        <v>0.7738095238095238</v>
      </c>
      <c r="T122" s="3">
        <v>0.8452380952380952</v>
      </c>
      <c r="U122" s="4">
        <v>0.14</v>
      </c>
      <c r="V122" s="4">
        <v>0.53</v>
      </c>
      <c r="W122" t="b">
        <v>0</v>
      </c>
      <c r="X122" t="b">
        <v>0</v>
      </c>
      <c r="Y122">
        <v>0.9505311096254242</v>
      </c>
      <c r="Z122">
        <v>0.9505311096254242</v>
      </c>
      <c r="AA122">
        <v>1.110836478848191</v>
      </c>
      <c r="AB122" s="4">
        <v>0.7124999999999999</v>
      </c>
      <c r="AC122" t="b">
        <v>0</v>
      </c>
      <c r="AD122" s="4">
        <v>1</v>
      </c>
      <c r="AE122" t="b">
        <v>0</v>
      </c>
      <c r="AF122" s="4">
        <v>0.5850000000000001</v>
      </c>
      <c r="AG122" t="b">
        <v>0</v>
      </c>
      <c r="AH122" t="s">
        <v>132</v>
      </c>
      <c r="AI122">
        <v>1.110836478848191</v>
      </c>
      <c r="AJ122" s="3">
        <v>0.2023809523809523</v>
      </c>
      <c r="AK122" s="3">
        <v>-0.07142857142857151</v>
      </c>
      <c r="AL122" s="3">
        <v>-0.1428571428571429</v>
      </c>
      <c r="AM122" t="b">
        <v>0</v>
      </c>
      <c r="AN122" t="b">
        <v>0</v>
      </c>
      <c r="AO122" t="b">
        <v>1</v>
      </c>
      <c r="AP122" t="s">
        <v>5</v>
      </c>
      <c r="AQ122">
        <v>1</v>
      </c>
      <c r="AR122">
        <v>113.6971751696849</v>
      </c>
      <c r="AS122" s="1" t="s">
        <v>136</v>
      </c>
      <c r="AT122">
        <v>113</v>
      </c>
      <c r="AU122">
        <v>5</v>
      </c>
      <c r="AV122">
        <v>1</v>
      </c>
      <c r="AW122" t="b">
        <v>0</v>
      </c>
      <c r="AX122" t="b">
        <v>1</v>
      </c>
    </row>
    <row r="123" spans="1:50">
      <c r="A123" t="s">
        <v>41</v>
      </c>
      <c r="B123" t="s">
        <v>48</v>
      </c>
      <c r="C123" t="s">
        <v>51</v>
      </c>
      <c r="D123" t="s">
        <v>66</v>
      </c>
      <c r="E123" t="s">
        <v>66</v>
      </c>
      <c r="F123">
        <v>1</v>
      </c>
      <c r="G123">
        <v>13</v>
      </c>
      <c r="H123">
        <v>6</v>
      </c>
      <c r="I123">
        <v>7</v>
      </c>
      <c r="J123" t="s">
        <v>126</v>
      </c>
      <c r="K123" t="s">
        <v>128</v>
      </c>
      <c r="M123" t="s">
        <v>55</v>
      </c>
      <c r="N123" t="s">
        <v>131</v>
      </c>
      <c r="O123" s="3">
        <v>0.4642857142857143</v>
      </c>
      <c r="P123" s="3">
        <v>0.4615384615384616</v>
      </c>
      <c r="Q123" s="3">
        <v>0.5</v>
      </c>
      <c r="R123" s="3">
        <v>0.6923076923076923</v>
      </c>
      <c r="S123" s="3">
        <v>0.7738095238095238</v>
      </c>
      <c r="T123" s="3">
        <v>0.8452380952380952</v>
      </c>
      <c r="U123" s="4">
        <v>0.68</v>
      </c>
      <c r="V123" s="4">
        <v>0.995</v>
      </c>
      <c r="W123" t="b">
        <v>0</v>
      </c>
      <c r="X123" t="b">
        <v>0</v>
      </c>
      <c r="Y123">
        <v>0.3285390603478385</v>
      </c>
      <c r="Z123">
        <v>0.3285390603478385</v>
      </c>
      <c r="AA123">
        <v>0.3839465844570866</v>
      </c>
      <c r="AB123" s="4">
        <v>0.995</v>
      </c>
      <c r="AC123" t="b">
        <v>0</v>
      </c>
      <c r="AD123" s="4">
        <v>1</v>
      </c>
      <c r="AE123" t="b">
        <v>0</v>
      </c>
      <c r="AF123" s="4">
        <v>0.92</v>
      </c>
      <c r="AG123" t="b">
        <v>0</v>
      </c>
      <c r="AH123" t="s">
        <v>132</v>
      </c>
      <c r="AI123">
        <v>0.3839465844570866</v>
      </c>
      <c r="AJ123" s="3">
        <v>-0.0357142857142857</v>
      </c>
      <c r="AK123" s="3">
        <v>-0.3095238095238095</v>
      </c>
      <c r="AL123" s="3">
        <v>-0.3809523809523809</v>
      </c>
      <c r="AM123" t="b">
        <v>0</v>
      </c>
      <c r="AN123" t="b">
        <v>0</v>
      </c>
      <c r="AO123" t="b">
        <v>0</v>
      </c>
      <c r="AP123" t="s">
        <v>74</v>
      </c>
      <c r="AQ123">
        <v>0</v>
      </c>
      <c r="AR123">
        <v>2.058857457394723</v>
      </c>
      <c r="AS123" s="1" t="s">
        <v>145</v>
      </c>
      <c r="AT123">
        <v>437</v>
      </c>
      <c r="AU123">
        <v>19</v>
      </c>
      <c r="AV123">
        <v>3</v>
      </c>
      <c r="AW123" t="b">
        <v>0</v>
      </c>
      <c r="AX123" t="b">
        <v>0</v>
      </c>
    </row>
    <row r="124" spans="1:50">
      <c r="A124" t="s">
        <v>41</v>
      </c>
      <c r="B124" t="s">
        <v>48</v>
      </c>
      <c r="C124" t="s">
        <v>51</v>
      </c>
      <c r="D124" t="s">
        <v>65</v>
      </c>
      <c r="E124" t="s">
        <v>65</v>
      </c>
      <c r="F124">
        <v>1</v>
      </c>
      <c r="G124">
        <v>13</v>
      </c>
      <c r="H124">
        <v>6</v>
      </c>
      <c r="I124">
        <v>7</v>
      </c>
      <c r="J124" t="s">
        <v>126</v>
      </c>
      <c r="K124" t="s">
        <v>128</v>
      </c>
      <c r="M124" t="s">
        <v>55</v>
      </c>
      <c r="N124" t="s">
        <v>131</v>
      </c>
      <c r="O124" s="3">
        <v>0.1666666666666667</v>
      </c>
      <c r="P124" s="3">
        <v>0.1538461538461539</v>
      </c>
      <c r="Q124" s="3">
        <v>0.5</v>
      </c>
      <c r="R124" s="3">
        <v>0.6923076923076923</v>
      </c>
      <c r="S124" s="3">
        <v>0.7619047619047619</v>
      </c>
      <c r="T124" s="3">
        <v>0.8452380952380952</v>
      </c>
      <c r="U124" s="4">
        <v>0.92</v>
      </c>
      <c r="V124" s="4">
        <v>1</v>
      </c>
      <c r="W124" t="b">
        <v>0</v>
      </c>
      <c r="X124" t="b">
        <v>0</v>
      </c>
      <c r="Y124">
        <v>0.03937517041065606</v>
      </c>
      <c r="Z124">
        <v>0.03937517041065606</v>
      </c>
      <c r="AA124">
        <v>0.0460157223788888</v>
      </c>
      <c r="AB124" s="4">
        <v>0.995</v>
      </c>
      <c r="AC124" t="b">
        <v>0</v>
      </c>
      <c r="AD124" s="4">
        <v>1</v>
      </c>
      <c r="AE124" t="b">
        <v>0</v>
      </c>
      <c r="AF124" s="4">
        <v>0.92</v>
      </c>
      <c r="AG124" t="b">
        <v>0</v>
      </c>
      <c r="AH124" t="s">
        <v>132</v>
      </c>
      <c r="AI124">
        <v>0.0460157223788888</v>
      </c>
      <c r="AJ124" s="3">
        <v>-0.3333333333333334</v>
      </c>
      <c r="AK124" s="3">
        <v>-0.5952380952380952</v>
      </c>
      <c r="AL124" s="3">
        <v>-0.6785714285714286</v>
      </c>
      <c r="AM124" t="b">
        <v>0</v>
      </c>
      <c r="AN124" t="b">
        <v>0</v>
      </c>
      <c r="AO124" t="b">
        <v>0</v>
      </c>
      <c r="AP124" t="s">
        <v>74</v>
      </c>
      <c r="AQ124">
        <v>0</v>
      </c>
      <c r="AR124">
        <v>0.4081374489233359</v>
      </c>
      <c r="AS124" s="1" t="s">
        <v>145</v>
      </c>
      <c r="AT124">
        <v>518</v>
      </c>
      <c r="AU124">
        <v>28</v>
      </c>
      <c r="AV124">
        <v>6</v>
      </c>
      <c r="AW124" t="b">
        <v>0</v>
      </c>
      <c r="AX124" t="b">
        <v>0</v>
      </c>
    </row>
    <row r="125" spans="1:50">
      <c r="A125" t="s">
        <v>41</v>
      </c>
      <c r="B125" t="s">
        <v>48</v>
      </c>
      <c r="C125" t="s">
        <v>51</v>
      </c>
      <c r="D125" t="s">
        <v>57</v>
      </c>
      <c r="E125" t="s">
        <v>57</v>
      </c>
      <c r="F125">
        <v>1</v>
      </c>
      <c r="G125">
        <v>13</v>
      </c>
      <c r="H125">
        <v>6</v>
      </c>
      <c r="I125">
        <v>7</v>
      </c>
      <c r="J125" t="s">
        <v>126</v>
      </c>
      <c r="K125" t="s">
        <v>128</v>
      </c>
      <c r="M125" t="s">
        <v>55</v>
      </c>
      <c r="N125" t="s">
        <v>131</v>
      </c>
      <c r="O125" s="3">
        <v>0.6666666666666666</v>
      </c>
      <c r="P125" s="3">
        <v>0.6923076923076923</v>
      </c>
      <c r="Q125" s="3">
        <v>0.5</v>
      </c>
      <c r="R125" s="3">
        <v>0.6923076923076923</v>
      </c>
      <c r="S125" s="3">
        <v>0.75</v>
      </c>
      <c r="T125" s="3">
        <v>0.8452380952380952</v>
      </c>
      <c r="U125" s="4">
        <v>0.195</v>
      </c>
      <c r="V125" s="4">
        <v>0.795</v>
      </c>
      <c r="W125" t="b">
        <v>0</v>
      </c>
      <c r="X125" t="b">
        <v>0</v>
      </c>
      <c r="Y125">
        <v>0.6861877184336679</v>
      </c>
      <c r="Z125">
        <v>0.6861877184336679</v>
      </c>
      <c r="AA125">
        <v>0.8019120481749474</v>
      </c>
      <c r="AB125" s="4">
        <v>0.7124999999999999</v>
      </c>
      <c r="AC125" t="b">
        <v>0</v>
      </c>
      <c r="AD125" s="4">
        <v>1</v>
      </c>
      <c r="AE125" t="b">
        <v>0</v>
      </c>
      <c r="AF125" s="4">
        <v>0.5850000000000001</v>
      </c>
      <c r="AG125" t="b">
        <v>0</v>
      </c>
      <c r="AH125" t="s">
        <v>132</v>
      </c>
      <c r="AI125">
        <v>0.8019120481749474</v>
      </c>
      <c r="AJ125" s="3">
        <v>0.1666666666666666</v>
      </c>
      <c r="AK125" s="3">
        <v>-0.08333333333333337</v>
      </c>
      <c r="AL125" s="3">
        <v>-0.1785714285714286</v>
      </c>
      <c r="AM125" t="b">
        <v>0</v>
      </c>
      <c r="AN125" t="b">
        <v>0</v>
      </c>
      <c r="AO125" t="b">
        <v>1</v>
      </c>
      <c r="AP125" t="s">
        <v>5</v>
      </c>
      <c r="AQ125">
        <v>1</v>
      </c>
      <c r="AR125">
        <v>111.2348992678831</v>
      </c>
      <c r="AS125" s="1" t="s">
        <v>136</v>
      </c>
      <c r="AT125">
        <v>140</v>
      </c>
      <c r="AU125">
        <v>7</v>
      </c>
      <c r="AV125">
        <v>2</v>
      </c>
      <c r="AW125" t="b">
        <v>0</v>
      </c>
      <c r="AX125" t="b">
        <v>0</v>
      </c>
    </row>
    <row r="126" spans="1:50">
      <c r="A126" t="s">
        <v>41</v>
      </c>
      <c r="B126" t="s">
        <v>48</v>
      </c>
      <c r="C126" t="s">
        <v>51</v>
      </c>
      <c r="D126" t="s">
        <v>62</v>
      </c>
      <c r="E126" t="s">
        <v>62</v>
      </c>
      <c r="F126">
        <v>1</v>
      </c>
      <c r="G126">
        <v>13</v>
      </c>
      <c r="H126">
        <v>6</v>
      </c>
      <c r="I126">
        <v>7</v>
      </c>
      <c r="J126" t="s">
        <v>126</v>
      </c>
      <c r="K126" t="s">
        <v>128</v>
      </c>
      <c r="M126" t="s">
        <v>55</v>
      </c>
      <c r="N126" t="s">
        <v>131</v>
      </c>
      <c r="O126" s="3">
        <v>0.3095238095238095</v>
      </c>
      <c r="P126" s="3">
        <v>0.3076923076923077</v>
      </c>
      <c r="Q126" s="3">
        <v>0.5</v>
      </c>
      <c r="R126" s="3">
        <v>0.6923076923076923</v>
      </c>
      <c r="S126" s="3">
        <v>0.7857142857142857</v>
      </c>
      <c r="T126" s="3">
        <v>0.8452380952380952</v>
      </c>
      <c r="U126" s="4">
        <v>0.845</v>
      </c>
      <c r="V126" s="4">
        <v>1</v>
      </c>
      <c r="W126" t="b">
        <v>0</v>
      </c>
      <c r="X126" t="b">
        <v>0</v>
      </c>
      <c r="Y126">
        <v>0.2193308400498428</v>
      </c>
      <c r="Z126">
        <v>0.2193308400498428</v>
      </c>
      <c r="AA126">
        <v>0.2563205933994044</v>
      </c>
      <c r="AB126" s="4">
        <v>0.995</v>
      </c>
      <c r="AC126" t="b">
        <v>0</v>
      </c>
      <c r="AD126" s="4">
        <v>1</v>
      </c>
      <c r="AE126" t="b">
        <v>0</v>
      </c>
      <c r="AF126" s="4">
        <v>0.92</v>
      </c>
      <c r="AG126" t="b">
        <v>0</v>
      </c>
      <c r="AH126" t="s">
        <v>132</v>
      </c>
      <c r="AI126">
        <v>0.2563205933994044</v>
      </c>
      <c r="AJ126" s="3">
        <v>-0.1904761904761905</v>
      </c>
      <c r="AK126" s="3">
        <v>-0.4761904761904762</v>
      </c>
      <c r="AL126" s="3">
        <v>-0.5357142857142857</v>
      </c>
      <c r="AM126" t="b">
        <v>0</v>
      </c>
      <c r="AN126" t="b">
        <v>0</v>
      </c>
      <c r="AO126" t="b">
        <v>0</v>
      </c>
      <c r="AP126" t="s">
        <v>74</v>
      </c>
      <c r="AQ126">
        <v>0</v>
      </c>
      <c r="AR126">
        <v>0.9877535039024812</v>
      </c>
      <c r="AS126" s="1" t="s">
        <v>145</v>
      </c>
      <c r="AT126">
        <v>484</v>
      </c>
      <c r="AU126">
        <v>23</v>
      </c>
      <c r="AV126">
        <v>4</v>
      </c>
      <c r="AW126" t="b">
        <v>0</v>
      </c>
      <c r="AX126" t="b">
        <v>0</v>
      </c>
    </row>
    <row r="127" spans="1:50">
      <c r="A127" t="s">
        <v>41</v>
      </c>
      <c r="B127" t="s">
        <v>48</v>
      </c>
      <c r="C127" t="s">
        <v>51</v>
      </c>
      <c r="D127" t="s">
        <v>61</v>
      </c>
      <c r="E127" t="s">
        <v>61</v>
      </c>
      <c r="F127">
        <v>1</v>
      </c>
      <c r="G127">
        <v>13</v>
      </c>
      <c r="H127">
        <v>6</v>
      </c>
      <c r="I127">
        <v>7</v>
      </c>
      <c r="J127" t="s">
        <v>126</v>
      </c>
      <c r="K127" t="s">
        <v>128</v>
      </c>
      <c r="M127" t="s">
        <v>55</v>
      </c>
      <c r="N127" t="s">
        <v>131</v>
      </c>
      <c r="O127" s="3">
        <v>0.1547619047619048</v>
      </c>
      <c r="P127" s="3">
        <v>0.1538461538461539</v>
      </c>
      <c r="Q127" s="3">
        <v>0.5</v>
      </c>
      <c r="R127" s="3">
        <v>0.6923076923076923</v>
      </c>
      <c r="S127" s="3">
        <v>0.7738095238095238</v>
      </c>
      <c r="T127" s="3">
        <v>0.8452380952380952</v>
      </c>
      <c r="U127" s="4">
        <v>0.905</v>
      </c>
      <c r="V127" s="4">
        <v>1</v>
      </c>
      <c r="W127" t="b">
        <v>0</v>
      </c>
      <c r="X127" t="b">
        <v>0</v>
      </c>
      <c r="Y127">
        <v>0.1418128825054225</v>
      </c>
      <c r="Z127">
        <v>0.1418128825054225</v>
      </c>
      <c r="AA127">
        <v>0.1657293711509493</v>
      </c>
      <c r="AB127" s="4">
        <v>0.995</v>
      </c>
      <c r="AC127" t="b">
        <v>0</v>
      </c>
      <c r="AD127" s="4">
        <v>1</v>
      </c>
      <c r="AE127" t="b">
        <v>0</v>
      </c>
      <c r="AF127" s="4">
        <v>0.92</v>
      </c>
      <c r="AG127" t="b">
        <v>0</v>
      </c>
      <c r="AH127" t="s">
        <v>132</v>
      </c>
      <c r="AI127">
        <v>0.1657293711509493</v>
      </c>
      <c r="AJ127" s="3">
        <v>-0.3452380952380952</v>
      </c>
      <c r="AK127" s="3">
        <v>-0.6190476190476191</v>
      </c>
      <c r="AL127" s="3">
        <v>-0.6904761904761905</v>
      </c>
      <c r="AM127" t="b">
        <v>0</v>
      </c>
      <c r="AN127" t="b">
        <v>0</v>
      </c>
      <c r="AO127" t="b">
        <v>0</v>
      </c>
      <c r="AP127" t="s">
        <v>74</v>
      </c>
      <c r="AQ127">
        <v>0</v>
      </c>
      <c r="AR127">
        <v>0.5992435790989161</v>
      </c>
      <c r="AS127" s="1" t="s">
        <v>145</v>
      </c>
      <c r="AT127">
        <v>507</v>
      </c>
      <c r="AU127">
        <v>26</v>
      </c>
      <c r="AV127">
        <v>5</v>
      </c>
      <c r="AW127" t="b">
        <v>0</v>
      </c>
      <c r="AX127" t="b">
        <v>0</v>
      </c>
    </row>
    <row r="128" spans="1:50">
      <c r="A128" t="s">
        <v>41</v>
      </c>
      <c r="B128" t="s">
        <v>48</v>
      </c>
      <c r="C128" t="s">
        <v>52</v>
      </c>
      <c r="D128" t="s">
        <v>56</v>
      </c>
      <c r="E128" t="s">
        <v>56</v>
      </c>
      <c r="F128">
        <v>1</v>
      </c>
      <c r="G128">
        <v>12</v>
      </c>
      <c r="H128">
        <v>6</v>
      </c>
      <c r="I128">
        <v>6</v>
      </c>
      <c r="J128" t="s">
        <v>126</v>
      </c>
      <c r="K128" t="s">
        <v>128</v>
      </c>
      <c r="M128" t="s">
        <v>55</v>
      </c>
      <c r="N128" t="s">
        <v>131</v>
      </c>
      <c r="O128" s="3">
        <v>0.6666666666666667</v>
      </c>
      <c r="P128" s="3">
        <v>0.6666666666666666</v>
      </c>
      <c r="Q128" s="3">
        <v>0.5</v>
      </c>
      <c r="R128" s="3">
        <v>0.75</v>
      </c>
      <c r="S128" s="3">
        <v>0.8333333333333333</v>
      </c>
      <c r="T128" s="3">
        <v>0.8333333333333334</v>
      </c>
      <c r="U128" s="4">
        <v>0.505</v>
      </c>
      <c r="V128" s="4">
        <v>0.8</v>
      </c>
      <c r="W128" t="b">
        <v>0</v>
      </c>
      <c r="X128" t="b">
        <v>0</v>
      </c>
      <c r="Y128">
        <v>1.0939181300883</v>
      </c>
      <c r="Z128">
        <v>1.0939181300883</v>
      </c>
      <c r="AA128">
        <v>1.298187877812004</v>
      </c>
      <c r="AB128" s="4">
        <v>0.6839999999999999</v>
      </c>
      <c r="AC128" t="b">
        <v>0</v>
      </c>
      <c r="AD128" s="4">
        <v>1</v>
      </c>
      <c r="AE128" t="b">
        <v>0</v>
      </c>
      <c r="AF128" s="4">
        <v>0.545</v>
      </c>
      <c r="AG128" t="b">
        <v>0</v>
      </c>
      <c r="AH128" t="s">
        <v>132</v>
      </c>
      <c r="AI128">
        <v>1.298187877812004</v>
      </c>
      <c r="AJ128" s="3">
        <v>0.1666666666666667</v>
      </c>
      <c r="AK128" s="3">
        <v>-0.1666666666666665</v>
      </c>
      <c r="AL128" s="3">
        <v>-0.1666666666666666</v>
      </c>
      <c r="AM128" t="b">
        <v>0</v>
      </c>
      <c r="AN128" t="b">
        <v>0</v>
      </c>
      <c r="AO128" t="b">
        <v>1</v>
      </c>
      <c r="AP128" t="s">
        <v>5</v>
      </c>
      <c r="AQ128">
        <v>1</v>
      </c>
      <c r="AR128">
        <v>107.5986074299587</v>
      </c>
      <c r="AS128" s="1" t="s">
        <v>136</v>
      </c>
      <c r="AT128">
        <v>170</v>
      </c>
      <c r="AU128">
        <v>13</v>
      </c>
      <c r="AV128">
        <v>3</v>
      </c>
      <c r="AW128" t="b">
        <v>0</v>
      </c>
      <c r="AX128" t="b">
        <v>0</v>
      </c>
    </row>
    <row r="129" spans="1:50">
      <c r="A129" t="s">
        <v>41</v>
      </c>
      <c r="B129" t="s">
        <v>48</v>
      </c>
      <c r="C129" t="s">
        <v>52</v>
      </c>
      <c r="D129" t="s">
        <v>66</v>
      </c>
      <c r="E129" t="s">
        <v>66</v>
      </c>
      <c r="F129">
        <v>1</v>
      </c>
      <c r="G129">
        <v>12</v>
      </c>
      <c r="H129">
        <v>6</v>
      </c>
      <c r="I129">
        <v>6</v>
      </c>
      <c r="J129" t="s">
        <v>126</v>
      </c>
      <c r="K129" t="s">
        <v>128</v>
      </c>
      <c r="M129" t="s">
        <v>55</v>
      </c>
      <c r="N129" t="s">
        <v>131</v>
      </c>
      <c r="O129" s="3">
        <v>0.6666666666666667</v>
      </c>
      <c r="P129" s="3">
        <v>0.6666666666666666</v>
      </c>
      <c r="Q129" s="3">
        <v>0.5</v>
      </c>
      <c r="R129" s="3">
        <v>0.75</v>
      </c>
      <c r="S129" s="3">
        <v>0.8333333333333333</v>
      </c>
      <c r="T129" s="3">
        <v>0.8333333333333334</v>
      </c>
      <c r="U129" s="4">
        <v>0.335</v>
      </c>
      <c r="V129" s="4">
        <v>0.8</v>
      </c>
      <c r="W129" t="b">
        <v>0</v>
      </c>
      <c r="X129" t="b">
        <v>0</v>
      </c>
      <c r="Y129">
        <v>0.8883365959197973</v>
      </c>
      <c r="Z129">
        <v>0.8883365959197973</v>
      </c>
      <c r="AA129">
        <v>1.05421764985902</v>
      </c>
      <c r="AB129" s="4">
        <v>0.6839999999999999</v>
      </c>
      <c r="AC129" t="b">
        <v>0</v>
      </c>
      <c r="AD129" s="4">
        <v>1</v>
      </c>
      <c r="AE129" t="b">
        <v>0</v>
      </c>
      <c r="AF129" s="4">
        <v>0.545</v>
      </c>
      <c r="AG129" t="b">
        <v>0</v>
      </c>
      <c r="AH129" t="s">
        <v>132</v>
      </c>
      <c r="AI129">
        <v>1.05421764985902</v>
      </c>
      <c r="AJ129" s="3">
        <v>0.1666666666666667</v>
      </c>
      <c r="AK129" s="3">
        <v>-0.1666666666666665</v>
      </c>
      <c r="AL129" s="3">
        <v>-0.1666666666666666</v>
      </c>
      <c r="AM129" t="b">
        <v>0</v>
      </c>
      <c r="AN129" t="b">
        <v>0</v>
      </c>
      <c r="AO129" t="b">
        <v>1</v>
      </c>
      <c r="AP129" t="s">
        <v>5</v>
      </c>
      <c r="AQ129">
        <v>1</v>
      </c>
      <c r="AR129">
        <v>109.1371029128239</v>
      </c>
      <c r="AS129" s="1" t="s">
        <v>136</v>
      </c>
      <c r="AT129">
        <v>160</v>
      </c>
      <c r="AU129">
        <v>12</v>
      </c>
      <c r="AV129">
        <v>2</v>
      </c>
      <c r="AW129" t="b">
        <v>0</v>
      </c>
      <c r="AX129" t="b">
        <v>0</v>
      </c>
    </row>
    <row r="130" spans="1:50">
      <c r="A130" t="s">
        <v>41</v>
      </c>
      <c r="B130" t="s">
        <v>48</v>
      </c>
      <c r="C130" t="s">
        <v>52</v>
      </c>
      <c r="D130" t="s">
        <v>65</v>
      </c>
      <c r="E130" t="s">
        <v>65</v>
      </c>
      <c r="F130">
        <v>1</v>
      </c>
      <c r="G130">
        <v>12</v>
      </c>
      <c r="H130">
        <v>6</v>
      </c>
      <c r="I130">
        <v>6</v>
      </c>
      <c r="J130" t="s">
        <v>126</v>
      </c>
      <c r="K130" t="s">
        <v>128</v>
      </c>
      <c r="M130" t="s">
        <v>55</v>
      </c>
      <c r="N130" t="s">
        <v>131</v>
      </c>
      <c r="O130" s="3">
        <v>0.6666666666666666</v>
      </c>
      <c r="P130" s="3">
        <v>0.6666666666666666</v>
      </c>
      <c r="Q130" s="3">
        <v>0.5</v>
      </c>
      <c r="R130" s="3">
        <v>0.75</v>
      </c>
      <c r="S130" s="3">
        <v>0.8333333333333334</v>
      </c>
      <c r="T130" s="3">
        <v>0.8333333333333334</v>
      </c>
      <c r="U130" s="4">
        <v>0.545</v>
      </c>
      <c r="V130" s="4">
        <v>0.865</v>
      </c>
      <c r="W130" t="b">
        <v>0</v>
      </c>
      <c r="X130" t="b">
        <v>0</v>
      </c>
      <c r="Y130">
        <v>0.7521877873163744</v>
      </c>
      <c r="Z130">
        <v>0.7521877873163744</v>
      </c>
      <c r="AA130">
        <v>0.8926454736183322</v>
      </c>
      <c r="AB130" s="4">
        <v>0.6839999999999999</v>
      </c>
      <c r="AC130" t="b">
        <v>0</v>
      </c>
      <c r="AD130" s="4">
        <v>1</v>
      </c>
      <c r="AE130" t="b">
        <v>0</v>
      </c>
      <c r="AF130" s="4">
        <v>0.545</v>
      </c>
      <c r="AG130" t="b">
        <v>0</v>
      </c>
      <c r="AH130" t="s">
        <v>132</v>
      </c>
      <c r="AI130">
        <v>0.8926454736183322</v>
      </c>
      <c r="AJ130" s="3">
        <v>0.1666666666666666</v>
      </c>
      <c r="AK130" s="3">
        <v>-0.1666666666666667</v>
      </c>
      <c r="AL130" s="3">
        <v>-0.1666666666666667</v>
      </c>
      <c r="AM130" t="b">
        <v>0</v>
      </c>
      <c r="AN130" t="b">
        <v>0</v>
      </c>
      <c r="AO130" t="b">
        <v>1</v>
      </c>
      <c r="AP130" t="s">
        <v>5</v>
      </c>
      <c r="AQ130">
        <v>1</v>
      </c>
      <c r="AR130">
        <v>106.8620137841852</v>
      </c>
      <c r="AS130" s="1" t="s">
        <v>136</v>
      </c>
      <c r="AT130">
        <v>173</v>
      </c>
      <c r="AU130">
        <v>14</v>
      </c>
      <c r="AV130">
        <v>4</v>
      </c>
      <c r="AW130" t="b">
        <v>0</v>
      </c>
      <c r="AX130" t="b">
        <v>0</v>
      </c>
    </row>
    <row r="131" spans="1:50">
      <c r="A131" t="s">
        <v>41</v>
      </c>
      <c r="B131" t="s">
        <v>48</v>
      </c>
      <c r="C131" t="s">
        <v>52</v>
      </c>
      <c r="D131" t="s">
        <v>57</v>
      </c>
      <c r="E131" t="s">
        <v>57</v>
      </c>
      <c r="F131">
        <v>1</v>
      </c>
      <c r="G131">
        <v>12</v>
      </c>
      <c r="H131">
        <v>6</v>
      </c>
      <c r="I131">
        <v>6</v>
      </c>
      <c r="J131" t="s">
        <v>126</v>
      </c>
      <c r="K131" t="s">
        <v>128</v>
      </c>
      <c r="M131" t="s">
        <v>55</v>
      </c>
      <c r="N131" t="s">
        <v>131</v>
      </c>
      <c r="O131" s="3">
        <v>0.8333333333333333</v>
      </c>
      <c r="P131" s="3">
        <v>0.8333333333333334</v>
      </c>
      <c r="Q131" s="3">
        <v>0.5</v>
      </c>
      <c r="R131" s="3">
        <v>0.75</v>
      </c>
      <c r="S131" s="3">
        <v>0.75</v>
      </c>
      <c r="T131" s="3">
        <v>0.8333333333333334</v>
      </c>
      <c r="U131" s="4">
        <v>0.05</v>
      </c>
      <c r="V131" s="4">
        <v>0.205</v>
      </c>
      <c r="W131" t="b">
        <v>1</v>
      </c>
      <c r="X131" t="b">
        <v>0</v>
      </c>
      <c r="Y131">
        <v>1.227865957257944</v>
      </c>
      <c r="Z131">
        <v>1.227865957257944</v>
      </c>
      <c r="AA131">
        <v>1.457148078496174</v>
      </c>
      <c r="AB131" s="4">
        <v>0.3</v>
      </c>
      <c r="AC131" t="b">
        <v>0</v>
      </c>
      <c r="AD131" s="4">
        <v>1</v>
      </c>
      <c r="AE131" t="b">
        <v>0</v>
      </c>
      <c r="AF131" s="4">
        <v>0.3</v>
      </c>
      <c r="AG131" t="b">
        <v>0</v>
      </c>
      <c r="AH131" t="s">
        <v>132</v>
      </c>
      <c r="AI131">
        <v>1.457148078496174</v>
      </c>
      <c r="AJ131" s="3">
        <v>0.3333333333333333</v>
      </c>
      <c r="AK131" s="3">
        <v>0.08333333333333326</v>
      </c>
      <c r="AL131" s="3">
        <v>-1.110223024625157E-16</v>
      </c>
      <c r="AM131" t="b">
        <v>0</v>
      </c>
      <c r="AN131" t="b">
        <v>1</v>
      </c>
      <c r="AO131" t="b">
        <v>0</v>
      </c>
      <c r="AP131" t="s">
        <v>4</v>
      </c>
      <c r="AQ131">
        <v>2</v>
      </c>
      <c r="AR131">
        <v>221.1341147018026</v>
      </c>
      <c r="AS131" s="1" t="s">
        <v>135</v>
      </c>
      <c r="AT131">
        <v>49</v>
      </c>
      <c r="AU131">
        <v>5</v>
      </c>
      <c r="AV131">
        <v>1</v>
      </c>
      <c r="AW131" t="b">
        <v>0</v>
      </c>
      <c r="AX131" t="b">
        <v>1</v>
      </c>
    </row>
    <row r="132" spans="1:50">
      <c r="A132" t="s">
        <v>41</v>
      </c>
      <c r="B132" t="s">
        <v>48</v>
      </c>
      <c r="C132" t="s">
        <v>52</v>
      </c>
      <c r="D132" t="s">
        <v>62</v>
      </c>
      <c r="E132" t="s">
        <v>62</v>
      </c>
      <c r="F132">
        <v>1</v>
      </c>
      <c r="G132">
        <v>12</v>
      </c>
      <c r="H132">
        <v>6</v>
      </c>
      <c r="I132">
        <v>6</v>
      </c>
      <c r="J132" t="s">
        <v>126</v>
      </c>
      <c r="K132" t="s">
        <v>128</v>
      </c>
      <c r="M132" t="s">
        <v>55</v>
      </c>
      <c r="N132" t="s">
        <v>131</v>
      </c>
      <c r="O132" s="3">
        <v>0.5833333333333334</v>
      </c>
      <c r="P132" s="3">
        <v>0.5833333333333334</v>
      </c>
      <c r="Q132" s="3">
        <v>0.5</v>
      </c>
      <c r="R132" s="3">
        <v>0.75</v>
      </c>
      <c r="S132" s="3">
        <v>0.6666666666666667</v>
      </c>
      <c r="T132" s="3">
        <v>0.8333333333333334</v>
      </c>
      <c r="U132" s="4">
        <v>0.505</v>
      </c>
      <c r="V132" s="4">
        <v>0.92</v>
      </c>
      <c r="W132" t="b">
        <v>0</v>
      </c>
      <c r="X132" t="b">
        <v>0</v>
      </c>
      <c r="Y132">
        <v>0.47044828966363</v>
      </c>
      <c r="Z132">
        <v>0.47044828966363</v>
      </c>
      <c r="AA132">
        <v>0.558296137508405</v>
      </c>
      <c r="AB132" s="4">
        <v>0.6839999999999999</v>
      </c>
      <c r="AC132" t="b">
        <v>0</v>
      </c>
      <c r="AD132" s="4">
        <v>1</v>
      </c>
      <c r="AE132" t="b">
        <v>0</v>
      </c>
      <c r="AF132" s="4">
        <v>0.545</v>
      </c>
      <c r="AG132" t="b">
        <v>0</v>
      </c>
      <c r="AH132" t="s">
        <v>132</v>
      </c>
      <c r="AI132">
        <v>0.558296137508405</v>
      </c>
      <c r="AJ132" s="3">
        <v>0.08333333333333337</v>
      </c>
      <c r="AK132" s="3">
        <v>-0.08333333333333337</v>
      </c>
      <c r="AL132" s="3">
        <v>-0.25</v>
      </c>
      <c r="AM132" t="b">
        <v>0</v>
      </c>
      <c r="AN132" t="b">
        <v>0</v>
      </c>
      <c r="AO132" t="b">
        <v>0</v>
      </c>
      <c r="AP132" t="s">
        <v>74</v>
      </c>
      <c r="AQ132">
        <v>0</v>
      </c>
      <c r="AR132">
        <v>5.192049022988458</v>
      </c>
      <c r="AS132" s="1" t="s">
        <v>145</v>
      </c>
      <c r="AT132">
        <v>315</v>
      </c>
      <c r="AU132">
        <v>23</v>
      </c>
      <c r="AV132">
        <v>6</v>
      </c>
      <c r="AW132" t="b">
        <v>0</v>
      </c>
      <c r="AX132" t="b">
        <v>0</v>
      </c>
    </row>
    <row r="133" spans="1:50">
      <c r="A133" t="s">
        <v>41</v>
      </c>
      <c r="B133" t="s">
        <v>48</v>
      </c>
      <c r="C133" t="s">
        <v>52</v>
      </c>
      <c r="D133" t="s">
        <v>61</v>
      </c>
      <c r="E133" t="s">
        <v>61</v>
      </c>
      <c r="F133">
        <v>1</v>
      </c>
      <c r="G133">
        <v>12</v>
      </c>
      <c r="H133">
        <v>6</v>
      </c>
      <c r="I133">
        <v>6</v>
      </c>
      <c r="J133" t="s">
        <v>126</v>
      </c>
      <c r="K133" t="s">
        <v>128</v>
      </c>
      <c r="M133" t="s">
        <v>55</v>
      </c>
      <c r="N133" t="s">
        <v>131</v>
      </c>
      <c r="O133" s="3">
        <v>0.5833333333333333</v>
      </c>
      <c r="P133" s="3">
        <v>0.5833333333333334</v>
      </c>
      <c r="Q133" s="3">
        <v>0.5</v>
      </c>
      <c r="R133" s="3">
        <v>0.75</v>
      </c>
      <c r="S133" s="3">
        <v>0.8333333333333334</v>
      </c>
      <c r="T133" s="3">
        <v>0.8333333333333334</v>
      </c>
      <c r="U133" s="4">
        <v>0.53</v>
      </c>
      <c r="V133" s="4">
        <v>0.945</v>
      </c>
      <c r="W133" t="b">
        <v>0</v>
      </c>
      <c r="X133" t="b">
        <v>0</v>
      </c>
      <c r="Y133">
        <v>1.200524627626544</v>
      </c>
      <c r="Z133">
        <v>1.200524627626544</v>
      </c>
      <c r="AA133">
        <v>1.42470124201502</v>
      </c>
      <c r="AB133" s="4">
        <v>0.6839999999999999</v>
      </c>
      <c r="AC133" t="b">
        <v>0</v>
      </c>
      <c r="AD133" s="4">
        <v>1</v>
      </c>
      <c r="AE133" t="b">
        <v>0</v>
      </c>
      <c r="AF133" s="4">
        <v>0.545</v>
      </c>
      <c r="AG133" t="b">
        <v>0</v>
      </c>
      <c r="AH133" t="s">
        <v>132</v>
      </c>
      <c r="AI133">
        <v>1.42470124201502</v>
      </c>
      <c r="AJ133" s="3">
        <v>0.08333333333333326</v>
      </c>
      <c r="AK133" s="3">
        <v>-0.2500000000000001</v>
      </c>
      <c r="AL133" s="3">
        <v>-0.2500000000000001</v>
      </c>
      <c r="AM133" t="b">
        <v>0</v>
      </c>
      <c r="AN133" t="b">
        <v>0</v>
      </c>
      <c r="AO133" t="b">
        <v>0</v>
      </c>
      <c r="AP133" t="s">
        <v>74</v>
      </c>
      <c r="AQ133">
        <v>0</v>
      </c>
      <c r="AR133">
        <v>5.848609212673795</v>
      </c>
      <c r="AS133" s="1" t="s">
        <v>145</v>
      </c>
      <c r="AT133">
        <v>299</v>
      </c>
      <c r="AU133">
        <v>20</v>
      </c>
      <c r="AV133">
        <v>5</v>
      </c>
      <c r="AW133" t="b">
        <v>0</v>
      </c>
      <c r="AX133" t="b">
        <v>0</v>
      </c>
    </row>
    <row r="134" spans="1:50">
      <c r="A134" t="s">
        <v>41</v>
      </c>
      <c r="B134" t="s">
        <v>48</v>
      </c>
      <c r="C134" t="s">
        <v>54</v>
      </c>
      <c r="D134" t="s">
        <v>56</v>
      </c>
      <c r="E134" t="s">
        <v>56</v>
      </c>
      <c r="F134">
        <v>1</v>
      </c>
      <c r="G134">
        <v>12</v>
      </c>
      <c r="H134">
        <v>6</v>
      </c>
      <c r="I134">
        <v>6</v>
      </c>
      <c r="J134" t="s">
        <v>125</v>
      </c>
      <c r="K134" t="s">
        <v>127</v>
      </c>
      <c r="M134" t="s">
        <v>55</v>
      </c>
      <c r="N134" t="s">
        <v>131</v>
      </c>
      <c r="O134" s="3">
        <v>0.6666666666666667</v>
      </c>
      <c r="P134" s="3">
        <v>0.6666666666666666</v>
      </c>
      <c r="Q134" s="3">
        <v>0.5</v>
      </c>
      <c r="R134" s="3">
        <v>0.75</v>
      </c>
      <c r="S134" s="3">
        <v>0.6666666666666667</v>
      </c>
      <c r="T134" s="3">
        <v>0.8333333333333334</v>
      </c>
      <c r="U134" s="4">
        <v>0.61</v>
      </c>
      <c r="V134" s="4">
        <v>0.89</v>
      </c>
      <c r="W134" t="b">
        <v>0</v>
      </c>
      <c r="X134" t="b">
        <v>0</v>
      </c>
      <c r="Y134">
        <v>0.5663682016360723</v>
      </c>
      <c r="Z134">
        <v>0.5663682016360723</v>
      </c>
      <c r="AA134">
        <v>0.6721273864277074</v>
      </c>
      <c r="AB134" s="4">
        <v>0.98</v>
      </c>
      <c r="AC134" t="b">
        <v>0</v>
      </c>
      <c r="AD134" s="4">
        <v>1</v>
      </c>
      <c r="AE134" t="b">
        <v>0</v>
      </c>
      <c r="AF134" s="4">
        <v>0.732</v>
      </c>
      <c r="AG134" t="b">
        <v>0</v>
      </c>
      <c r="AH134" t="s">
        <v>132</v>
      </c>
      <c r="AI134">
        <v>0.6721273864277074</v>
      </c>
      <c r="AJ134" s="3">
        <v>0.1666666666666667</v>
      </c>
      <c r="AK134" s="3">
        <v>0</v>
      </c>
      <c r="AL134" s="3">
        <v>-0.1666666666666666</v>
      </c>
      <c r="AM134" t="b">
        <v>0</v>
      </c>
      <c r="AN134" t="b">
        <v>0</v>
      </c>
      <c r="AO134" t="b">
        <v>0</v>
      </c>
      <c r="AP134" t="s">
        <v>74</v>
      </c>
      <c r="AQ134">
        <v>0</v>
      </c>
      <c r="AR134">
        <v>6.152162369653372</v>
      </c>
      <c r="AS134" s="1" t="s">
        <v>145</v>
      </c>
      <c r="AT134">
        <v>293</v>
      </c>
      <c r="AU134">
        <v>10</v>
      </c>
      <c r="AV134">
        <v>3</v>
      </c>
      <c r="AW134" t="b">
        <v>0</v>
      </c>
      <c r="AX134" t="b">
        <v>0</v>
      </c>
    </row>
    <row r="135" spans="1:50">
      <c r="A135" t="s">
        <v>41</v>
      </c>
      <c r="B135" t="s">
        <v>48</v>
      </c>
      <c r="C135" t="s">
        <v>54</v>
      </c>
      <c r="D135" t="s">
        <v>66</v>
      </c>
      <c r="E135" t="s">
        <v>66</v>
      </c>
      <c r="F135">
        <v>1</v>
      </c>
      <c r="G135">
        <v>12</v>
      </c>
      <c r="H135">
        <v>6</v>
      </c>
      <c r="I135">
        <v>6</v>
      </c>
      <c r="J135" t="s">
        <v>125</v>
      </c>
      <c r="K135" t="s">
        <v>127</v>
      </c>
      <c r="M135" t="s">
        <v>55</v>
      </c>
      <c r="N135" t="s">
        <v>131</v>
      </c>
      <c r="O135" s="3">
        <v>0.6666666666666667</v>
      </c>
      <c r="P135" s="3">
        <v>0.6666666666666666</v>
      </c>
      <c r="Q135" s="3">
        <v>0.5</v>
      </c>
      <c r="R135" s="3">
        <v>0.75</v>
      </c>
      <c r="S135" s="3">
        <v>0.8333333333333333</v>
      </c>
      <c r="T135" s="3">
        <v>0.8333333333333334</v>
      </c>
      <c r="U135" s="4">
        <v>0.35</v>
      </c>
      <c r="V135" s="4">
        <v>0.89</v>
      </c>
      <c r="W135" t="b">
        <v>0</v>
      </c>
      <c r="X135" t="b">
        <v>0</v>
      </c>
      <c r="Y135">
        <v>0.7369387884645763</v>
      </c>
      <c r="Z135">
        <v>0.7369387884645763</v>
      </c>
      <c r="AA135">
        <v>0.8745489955422486</v>
      </c>
      <c r="AB135" s="4">
        <v>0.98</v>
      </c>
      <c r="AC135" t="b">
        <v>0</v>
      </c>
      <c r="AD135" s="4">
        <v>1</v>
      </c>
      <c r="AE135" t="b">
        <v>0</v>
      </c>
      <c r="AF135" s="4">
        <v>0.732</v>
      </c>
      <c r="AG135" t="b">
        <v>0</v>
      </c>
      <c r="AH135" t="s">
        <v>132</v>
      </c>
      <c r="AI135">
        <v>0.8745489955422486</v>
      </c>
      <c r="AJ135" s="3">
        <v>0.1666666666666667</v>
      </c>
      <c r="AK135" s="3">
        <v>-0.1666666666666665</v>
      </c>
      <c r="AL135" s="3">
        <v>-0.1666666666666666</v>
      </c>
      <c r="AM135" t="b">
        <v>0</v>
      </c>
      <c r="AN135" t="b">
        <v>0</v>
      </c>
      <c r="AO135" t="b">
        <v>1</v>
      </c>
      <c r="AP135" t="s">
        <v>5</v>
      </c>
      <c r="AQ135">
        <v>1</v>
      </c>
      <c r="AR135">
        <v>108.7672018853728</v>
      </c>
      <c r="AS135" s="1" t="s">
        <v>136</v>
      </c>
      <c r="AT135">
        <v>161</v>
      </c>
      <c r="AU135">
        <v>2</v>
      </c>
      <c r="AV135">
        <v>1</v>
      </c>
      <c r="AW135" t="b">
        <v>0</v>
      </c>
      <c r="AX135" t="b">
        <v>1</v>
      </c>
    </row>
    <row r="136" spans="1:50">
      <c r="A136" t="s">
        <v>41</v>
      </c>
      <c r="B136" t="s">
        <v>48</v>
      </c>
      <c r="C136" t="s">
        <v>54</v>
      </c>
      <c r="D136" t="s">
        <v>65</v>
      </c>
      <c r="E136" t="s">
        <v>65</v>
      </c>
      <c r="F136">
        <v>1</v>
      </c>
      <c r="G136">
        <v>12</v>
      </c>
      <c r="H136">
        <v>6</v>
      </c>
      <c r="I136">
        <v>6</v>
      </c>
      <c r="J136" t="s">
        <v>125</v>
      </c>
      <c r="K136" t="s">
        <v>127</v>
      </c>
      <c r="M136" t="s">
        <v>55</v>
      </c>
      <c r="N136" t="s">
        <v>131</v>
      </c>
      <c r="O136" s="3">
        <v>0.5833333333333334</v>
      </c>
      <c r="P136" s="3">
        <v>0.5833333333333334</v>
      </c>
      <c r="Q136" s="3">
        <v>0.5</v>
      </c>
      <c r="R136" s="3">
        <v>0.75</v>
      </c>
      <c r="S136" s="3">
        <v>0.75</v>
      </c>
      <c r="T136" s="3">
        <v>0.8333333333333334</v>
      </c>
      <c r="U136" s="4">
        <v>0.425</v>
      </c>
      <c r="V136" s="4">
        <v>0.985</v>
      </c>
      <c r="W136" t="b">
        <v>0</v>
      </c>
      <c r="X136" t="b">
        <v>0</v>
      </c>
      <c r="Y136">
        <v>0.1096849595132359</v>
      </c>
      <c r="Z136">
        <v>0.1096849595132359</v>
      </c>
      <c r="AA136">
        <v>0.1301666741796203</v>
      </c>
      <c r="AB136" s="4">
        <v>0.98</v>
      </c>
      <c r="AC136" t="b">
        <v>0</v>
      </c>
      <c r="AD136" s="4">
        <v>1</v>
      </c>
      <c r="AE136" t="b">
        <v>0</v>
      </c>
      <c r="AF136" s="4">
        <v>0.732</v>
      </c>
      <c r="AG136" t="b">
        <v>0</v>
      </c>
      <c r="AH136" t="s">
        <v>132</v>
      </c>
      <c r="AI136">
        <v>0.1301666741796203</v>
      </c>
      <c r="AJ136" s="3">
        <v>0.08333333333333337</v>
      </c>
      <c r="AK136" s="3">
        <v>-0.1666666666666666</v>
      </c>
      <c r="AL136" s="3">
        <v>-0.25</v>
      </c>
      <c r="AM136" t="b">
        <v>0</v>
      </c>
      <c r="AN136" t="b">
        <v>0</v>
      </c>
      <c r="AO136" t="b">
        <v>0</v>
      </c>
      <c r="AP136" t="s">
        <v>74</v>
      </c>
      <c r="AQ136">
        <v>0</v>
      </c>
      <c r="AR136">
        <v>5.512944040343172</v>
      </c>
      <c r="AS136" s="1" t="s">
        <v>145</v>
      </c>
      <c r="AT136">
        <v>308</v>
      </c>
      <c r="AU136">
        <v>11</v>
      </c>
      <c r="AV136">
        <v>4</v>
      </c>
      <c r="AW136" t="b">
        <v>0</v>
      </c>
      <c r="AX136" t="b">
        <v>0</v>
      </c>
    </row>
    <row r="137" spans="1:50">
      <c r="A137" t="s">
        <v>41</v>
      </c>
      <c r="B137" t="s">
        <v>48</v>
      </c>
      <c r="C137" t="s">
        <v>54</v>
      </c>
      <c r="D137" t="s">
        <v>57</v>
      </c>
      <c r="E137" t="s">
        <v>57</v>
      </c>
      <c r="F137">
        <v>1</v>
      </c>
      <c r="G137">
        <v>12</v>
      </c>
      <c r="H137">
        <v>6</v>
      </c>
      <c r="I137">
        <v>6</v>
      </c>
      <c r="J137" t="s">
        <v>125</v>
      </c>
      <c r="K137" t="s">
        <v>127</v>
      </c>
      <c r="M137" t="s">
        <v>55</v>
      </c>
      <c r="N137" t="s">
        <v>131</v>
      </c>
      <c r="O137" s="3">
        <v>0.5</v>
      </c>
      <c r="P137" s="3">
        <v>0.5</v>
      </c>
      <c r="Q137" s="3">
        <v>0.5</v>
      </c>
      <c r="R137" s="3">
        <v>0.75</v>
      </c>
      <c r="S137" s="3">
        <v>0.75</v>
      </c>
      <c r="T137" s="3">
        <v>0.8333333333333334</v>
      </c>
      <c r="U137" s="4">
        <v>0.75</v>
      </c>
      <c r="V137" s="4">
        <v>1</v>
      </c>
      <c r="W137" t="b">
        <v>0</v>
      </c>
      <c r="X137" t="b">
        <v>0</v>
      </c>
      <c r="Y137">
        <v>0.05805377947194195</v>
      </c>
      <c r="Z137">
        <v>0.05805377947194195</v>
      </c>
      <c r="AA137">
        <v>0.06889428989129476</v>
      </c>
      <c r="AB137" s="4">
        <v>0.98</v>
      </c>
      <c r="AC137" t="b">
        <v>0</v>
      </c>
      <c r="AD137" s="4">
        <v>1</v>
      </c>
      <c r="AE137" t="b">
        <v>0</v>
      </c>
      <c r="AF137" s="4">
        <v>0.75</v>
      </c>
      <c r="AG137" t="b">
        <v>0</v>
      </c>
      <c r="AH137" t="s">
        <v>132</v>
      </c>
      <c r="AI137">
        <v>0.06889428989129476</v>
      </c>
      <c r="AJ137" s="3">
        <v>0</v>
      </c>
      <c r="AK137" s="3">
        <v>-0.25</v>
      </c>
      <c r="AL137" s="3">
        <v>-0.3333333333333334</v>
      </c>
      <c r="AM137" t="b">
        <v>0</v>
      </c>
      <c r="AN137" t="b">
        <v>0</v>
      </c>
      <c r="AO137" t="b">
        <v>0</v>
      </c>
      <c r="AP137" t="s">
        <v>74</v>
      </c>
      <c r="AQ137">
        <v>0</v>
      </c>
      <c r="AR137">
        <v>1.318281655974294</v>
      </c>
      <c r="AS137" s="1" t="s">
        <v>145</v>
      </c>
      <c r="AT137">
        <v>466</v>
      </c>
      <c r="AU137">
        <v>22</v>
      </c>
      <c r="AV137">
        <v>6</v>
      </c>
      <c r="AW137" t="b">
        <v>0</v>
      </c>
      <c r="AX137" t="b">
        <v>0</v>
      </c>
    </row>
    <row r="138" spans="1:50">
      <c r="A138" t="s">
        <v>41</v>
      </c>
      <c r="B138" t="s">
        <v>48</v>
      </c>
      <c r="C138" t="s">
        <v>54</v>
      </c>
      <c r="D138" t="s">
        <v>62</v>
      </c>
      <c r="E138" t="s">
        <v>62</v>
      </c>
      <c r="F138">
        <v>1</v>
      </c>
      <c r="G138">
        <v>12</v>
      </c>
      <c r="H138">
        <v>6</v>
      </c>
      <c r="I138">
        <v>6</v>
      </c>
      <c r="J138" t="s">
        <v>125</v>
      </c>
      <c r="K138" t="s">
        <v>127</v>
      </c>
      <c r="M138" t="s">
        <v>55</v>
      </c>
      <c r="N138" t="s">
        <v>131</v>
      </c>
      <c r="O138" s="3">
        <v>0.5833333333333334</v>
      </c>
      <c r="P138" s="3">
        <v>0.5833333333333334</v>
      </c>
      <c r="Q138" s="3">
        <v>0.5</v>
      </c>
      <c r="R138" s="3">
        <v>0.75</v>
      </c>
      <c r="S138" s="3">
        <v>0.6666666666666667</v>
      </c>
      <c r="T138" s="3">
        <v>0.8333333333333334</v>
      </c>
      <c r="U138" s="4">
        <v>0.52</v>
      </c>
      <c r="V138" s="4">
        <v>0.985</v>
      </c>
      <c r="W138" t="b">
        <v>0</v>
      </c>
      <c r="X138" t="b">
        <v>0</v>
      </c>
      <c r="Y138">
        <v>0.4350735047352597</v>
      </c>
      <c r="Z138">
        <v>0.4350735047352597</v>
      </c>
      <c r="AA138">
        <v>0.5163157408853869</v>
      </c>
      <c r="AB138" s="4">
        <v>0.98</v>
      </c>
      <c r="AC138" t="b">
        <v>0</v>
      </c>
      <c r="AD138" s="4">
        <v>1</v>
      </c>
      <c r="AE138" t="b">
        <v>0</v>
      </c>
      <c r="AF138" s="4">
        <v>0.732</v>
      </c>
      <c r="AG138" t="b">
        <v>0</v>
      </c>
      <c r="AH138" t="s">
        <v>132</v>
      </c>
      <c r="AI138">
        <v>0.5163157408853869</v>
      </c>
      <c r="AJ138" s="3">
        <v>0.08333333333333337</v>
      </c>
      <c r="AK138" s="3">
        <v>-0.08333333333333337</v>
      </c>
      <c r="AL138" s="3">
        <v>-0.25</v>
      </c>
      <c r="AM138" t="b">
        <v>0</v>
      </c>
      <c r="AN138" t="b">
        <v>0</v>
      </c>
      <c r="AO138" t="b">
        <v>0</v>
      </c>
      <c r="AP138" t="s">
        <v>74</v>
      </c>
      <c r="AQ138">
        <v>0</v>
      </c>
      <c r="AR138">
        <v>5.022948971204062</v>
      </c>
      <c r="AS138" s="1" t="s">
        <v>145</v>
      </c>
      <c r="AT138">
        <v>321</v>
      </c>
      <c r="AU138">
        <v>13</v>
      </c>
      <c r="AV138">
        <v>5</v>
      </c>
      <c r="AW138" t="b">
        <v>0</v>
      </c>
      <c r="AX138" t="b">
        <v>0</v>
      </c>
    </row>
    <row r="139" spans="1:50">
      <c r="A139" t="s">
        <v>41</v>
      </c>
      <c r="B139" t="s">
        <v>48</v>
      </c>
      <c r="C139" t="s">
        <v>54</v>
      </c>
      <c r="D139" t="s">
        <v>61</v>
      </c>
      <c r="E139" t="s">
        <v>61</v>
      </c>
      <c r="F139">
        <v>1</v>
      </c>
      <c r="G139">
        <v>12</v>
      </c>
      <c r="H139">
        <v>6</v>
      </c>
      <c r="I139">
        <v>6</v>
      </c>
      <c r="J139" t="s">
        <v>125</v>
      </c>
      <c r="K139" t="s">
        <v>127</v>
      </c>
      <c r="M139" t="s">
        <v>55</v>
      </c>
      <c r="N139" t="s">
        <v>131</v>
      </c>
      <c r="O139" s="3">
        <v>0.5833333333333334</v>
      </c>
      <c r="P139" s="3">
        <v>0.5833333333333334</v>
      </c>
      <c r="Q139" s="3">
        <v>0.5</v>
      </c>
      <c r="R139" s="3">
        <v>0.75</v>
      </c>
      <c r="S139" s="3">
        <v>0.8333333333333334</v>
      </c>
      <c r="T139" s="3">
        <v>0.8333333333333334</v>
      </c>
      <c r="U139" s="4">
        <v>0.37</v>
      </c>
      <c r="V139" s="4">
        <v>0.985</v>
      </c>
      <c r="W139" t="b">
        <v>0</v>
      </c>
      <c r="X139" t="b">
        <v>0</v>
      </c>
      <c r="Y139">
        <v>0.3522735562971908</v>
      </c>
      <c r="Z139">
        <v>0.3522735562971908</v>
      </c>
      <c r="AA139">
        <v>0.4180543752591645</v>
      </c>
      <c r="AB139" s="4">
        <v>0.98</v>
      </c>
      <c r="AC139" t="b">
        <v>0</v>
      </c>
      <c r="AD139" s="4">
        <v>1</v>
      </c>
      <c r="AE139" t="b">
        <v>0</v>
      </c>
      <c r="AF139" s="4">
        <v>0.732</v>
      </c>
      <c r="AG139" t="b">
        <v>0</v>
      </c>
      <c r="AH139" t="s">
        <v>132</v>
      </c>
      <c r="AI139">
        <v>0.4180543752591645</v>
      </c>
      <c r="AJ139" s="3">
        <v>0.08333333333333337</v>
      </c>
      <c r="AK139" s="3">
        <v>-0.25</v>
      </c>
      <c r="AL139" s="3">
        <v>-0.25</v>
      </c>
      <c r="AM139" t="b">
        <v>0</v>
      </c>
      <c r="AN139" t="b">
        <v>0</v>
      </c>
      <c r="AO139" t="b">
        <v>0</v>
      </c>
      <c r="AP139" t="s">
        <v>74</v>
      </c>
      <c r="AQ139">
        <v>0</v>
      </c>
      <c r="AR139">
        <v>6.402703801255883</v>
      </c>
      <c r="AS139" s="1" t="s">
        <v>145</v>
      </c>
      <c r="AT139">
        <v>283</v>
      </c>
      <c r="AU139">
        <v>9</v>
      </c>
      <c r="AV139">
        <v>2</v>
      </c>
      <c r="AW139" t="b">
        <v>0</v>
      </c>
      <c r="AX139" t="b">
        <v>0</v>
      </c>
    </row>
    <row r="140" spans="1:50">
      <c r="A140" t="s">
        <v>41</v>
      </c>
      <c r="B140" t="s">
        <v>48</v>
      </c>
      <c r="C140" t="s">
        <v>49</v>
      </c>
      <c r="D140" t="s">
        <v>56</v>
      </c>
      <c r="E140" t="s">
        <v>56</v>
      </c>
      <c r="F140">
        <v>1</v>
      </c>
      <c r="G140">
        <v>13</v>
      </c>
      <c r="H140">
        <v>7</v>
      </c>
      <c r="I140">
        <v>6</v>
      </c>
      <c r="J140" t="s">
        <v>125</v>
      </c>
      <c r="K140" t="s">
        <v>127</v>
      </c>
      <c r="M140" t="s">
        <v>55</v>
      </c>
      <c r="N140" t="s">
        <v>131</v>
      </c>
      <c r="O140" s="3">
        <v>0.75</v>
      </c>
      <c r="P140" s="3">
        <v>0.7692307692307693</v>
      </c>
      <c r="Q140" s="3">
        <v>0.5</v>
      </c>
      <c r="R140" s="3">
        <v>0.6923076923076923</v>
      </c>
      <c r="S140" s="3">
        <v>0.75</v>
      </c>
      <c r="T140" s="3">
        <v>0.8571428571428572</v>
      </c>
      <c r="U140" s="4">
        <v>0.07000000000000001</v>
      </c>
      <c r="V140" s="4">
        <v>0.27</v>
      </c>
      <c r="W140" t="b">
        <v>0</v>
      </c>
      <c r="X140" t="b">
        <v>0</v>
      </c>
      <c r="Y140">
        <v>1.567861666022275</v>
      </c>
      <c r="Z140">
        <v>1.567861666022275</v>
      </c>
      <c r="AA140">
        <v>1.832278727933028</v>
      </c>
      <c r="AB140" s="4">
        <v>0.175</v>
      </c>
      <c r="AC140" t="b">
        <v>0</v>
      </c>
      <c r="AD140" s="4">
        <v>0.6991227479110684</v>
      </c>
      <c r="AE140" t="b">
        <v>0</v>
      </c>
      <c r="AF140" s="4">
        <v>0.105</v>
      </c>
      <c r="AG140" t="b">
        <v>0</v>
      </c>
      <c r="AH140" t="s">
        <v>132</v>
      </c>
      <c r="AI140">
        <v>1.832278727933028</v>
      </c>
      <c r="AJ140" s="3">
        <v>0.25</v>
      </c>
      <c r="AK140" s="3">
        <v>0</v>
      </c>
      <c r="AL140" s="3">
        <v>-0.1071428571428572</v>
      </c>
      <c r="AM140" t="b">
        <v>0</v>
      </c>
      <c r="AN140" t="b">
        <v>0</v>
      </c>
      <c r="AO140" t="b">
        <v>1</v>
      </c>
      <c r="AP140" t="s">
        <v>5</v>
      </c>
      <c r="AQ140">
        <v>1</v>
      </c>
      <c r="AR140">
        <v>118.3812983277905</v>
      </c>
      <c r="AS140" s="1" t="s">
        <v>136</v>
      </c>
      <c r="AT140">
        <v>70</v>
      </c>
      <c r="AU140">
        <v>11</v>
      </c>
      <c r="AV140">
        <v>4</v>
      </c>
      <c r="AW140" t="b">
        <v>0</v>
      </c>
      <c r="AX140" t="b">
        <v>0</v>
      </c>
    </row>
    <row r="141" spans="1:50">
      <c r="A141" t="s">
        <v>41</v>
      </c>
      <c r="B141" t="s">
        <v>48</v>
      </c>
      <c r="C141" t="s">
        <v>49</v>
      </c>
      <c r="D141" t="s">
        <v>66</v>
      </c>
      <c r="E141" t="s">
        <v>66</v>
      </c>
      <c r="F141">
        <v>1</v>
      </c>
      <c r="G141">
        <v>13</v>
      </c>
      <c r="H141">
        <v>7</v>
      </c>
      <c r="I141">
        <v>6</v>
      </c>
      <c r="J141" t="s">
        <v>125</v>
      </c>
      <c r="K141" t="s">
        <v>127</v>
      </c>
      <c r="M141" t="s">
        <v>55</v>
      </c>
      <c r="N141" t="s">
        <v>131</v>
      </c>
      <c r="O141" s="3">
        <v>0.1666666666666667</v>
      </c>
      <c r="P141" s="3">
        <v>0.1538461538461539</v>
      </c>
      <c r="Q141" s="3">
        <v>0.5</v>
      </c>
      <c r="R141" s="3">
        <v>0.6923076923076923</v>
      </c>
      <c r="S141" s="3">
        <v>0.7619047619047619</v>
      </c>
      <c r="T141" s="3">
        <v>0.8571428571428572</v>
      </c>
      <c r="U141" s="4">
        <v>1</v>
      </c>
      <c r="V141" s="4">
        <v>1</v>
      </c>
      <c r="W141" t="b">
        <v>0</v>
      </c>
      <c r="X141" t="b">
        <v>0</v>
      </c>
      <c r="Y141">
        <v>0.03521089630535724</v>
      </c>
      <c r="Z141">
        <v>0.03521089630535724</v>
      </c>
      <c r="AA141">
        <v>0.04114915090400911</v>
      </c>
      <c r="AB141" s="4">
        <v>1</v>
      </c>
      <c r="AC141" t="b">
        <v>0</v>
      </c>
      <c r="AD141" s="4">
        <v>1</v>
      </c>
      <c r="AE141" t="b">
        <v>0</v>
      </c>
      <c r="AF141" s="4">
        <v>1</v>
      </c>
      <c r="AG141" t="b">
        <v>0</v>
      </c>
      <c r="AH141" t="s">
        <v>132</v>
      </c>
      <c r="AI141">
        <v>0.04114915090400911</v>
      </c>
      <c r="AJ141" s="3">
        <v>-0.3333333333333334</v>
      </c>
      <c r="AK141" s="3">
        <v>-0.5952380952380952</v>
      </c>
      <c r="AL141" s="3">
        <v>-0.6904761904761906</v>
      </c>
      <c r="AM141" t="b">
        <v>0</v>
      </c>
      <c r="AN141" t="b">
        <v>0</v>
      </c>
      <c r="AO141" t="b">
        <v>0</v>
      </c>
      <c r="AP141" t="s">
        <v>74</v>
      </c>
      <c r="AQ141">
        <v>0</v>
      </c>
      <c r="AR141">
        <v>0.04114915090400911</v>
      </c>
      <c r="AS141" s="1" t="s">
        <v>145</v>
      </c>
      <c r="AT141">
        <v>547</v>
      </c>
      <c r="AU141">
        <v>30</v>
      </c>
      <c r="AV141">
        <v>6</v>
      </c>
      <c r="AW141" t="b">
        <v>0</v>
      </c>
      <c r="AX141" t="b">
        <v>0</v>
      </c>
    </row>
    <row r="142" spans="1:50">
      <c r="A142" t="s">
        <v>41</v>
      </c>
      <c r="B142" t="s">
        <v>48</v>
      </c>
      <c r="C142" t="s">
        <v>49</v>
      </c>
      <c r="D142" t="s">
        <v>65</v>
      </c>
      <c r="E142" t="s">
        <v>65</v>
      </c>
      <c r="F142">
        <v>1</v>
      </c>
      <c r="G142">
        <v>13</v>
      </c>
      <c r="H142">
        <v>7</v>
      </c>
      <c r="I142">
        <v>6</v>
      </c>
      <c r="J142" t="s">
        <v>125</v>
      </c>
      <c r="K142" t="s">
        <v>127</v>
      </c>
      <c r="M142" t="s">
        <v>55</v>
      </c>
      <c r="N142" t="s">
        <v>131</v>
      </c>
      <c r="O142" s="3">
        <v>0.8333333333333333</v>
      </c>
      <c r="P142" s="3">
        <v>0.8461538461538461</v>
      </c>
      <c r="Q142" s="3">
        <v>0.5</v>
      </c>
      <c r="R142" s="3">
        <v>0.6923076923076923</v>
      </c>
      <c r="S142" s="3">
        <v>0.7857142857142857</v>
      </c>
      <c r="T142" s="3">
        <v>0.8571428571428572</v>
      </c>
      <c r="U142" s="4">
        <v>0.03</v>
      </c>
      <c r="V142" s="4">
        <v>0.095</v>
      </c>
      <c r="W142" t="b">
        <v>1</v>
      </c>
      <c r="X142" t="b">
        <v>0</v>
      </c>
      <c r="Y142">
        <v>1.295424311882707</v>
      </c>
      <c r="Z142">
        <v>1.295424311882707</v>
      </c>
      <c r="AA142">
        <v>1.513895301957234</v>
      </c>
      <c r="AB142" s="4">
        <v>0.1125</v>
      </c>
      <c r="AC142" t="b">
        <v>0</v>
      </c>
      <c r="AD142" s="4">
        <v>0.4494360522285439</v>
      </c>
      <c r="AE142" t="b">
        <v>0</v>
      </c>
      <c r="AF142" s="4">
        <v>0.06</v>
      </c>
      <c r="AG142" t="b">
        <v>0</v>
      </c>
      <c r="AH142" t="s">
        <v>132</v>
      </c>
      <c r="AI142">
        <v>1.513895301957234</v>
      </c>
      <c r="AJ142" s="3">
        <v>0.3333333333333333</v>
      </c>
      <c r="AK142" s="3">
        <v>0.04761904761904756</v>
      </c>
      <c r="AL142" s="3">
        <v>-0.02380952380952395</v>
      </c>
      <c r="AM142" t="b">
        <v>0</v>
      </c>
      <c r="AN142" t="b">
        <v>1</v>
      </c>
      <c r="AO142" t="b">
        <v>0</v>
      </c>
      <c r="AP142" t="s">
        <v>4</v>
      </c>
      <c r="AQ142">
        <v>2</v>
      </c>
      <c r="AR142">
        <v>223.4093494214273</v>
      </c>
      <c r="AS142" s="1" t="s">
        <v>135</v>
      </c>
      <c r="AT142">
        <v>35</v>
      </c>
      <c r="AU142">
        <v>9</v>
      </c>
      <c r="AV142">
        <v>3</v>
      </c>
      <c r="AW142" t="b">
        <v>0</v>
      </c>
      <c r="AX142" t="b">
        <v>0</v>
      </c>
    </row>
    <row r="143" spans="1:50">
      <c r="A143" t="s">
        <v>41</v>
      </c>
      <c r="B143" t="s">
        <v>48</v>
      </c>
      <c r="C143" t="s">
        <v>49</v>
      </c>
      <c r="D143" t="s">
        <v>57</v>
      </c>
      <c r="E143" t="s">
        <v>57</v>
      </c>
      <c r="F143">
        <v>1</v>
      </c>
      <c r="G143">
        <v>13</v>
      </c>
      <c r="H143">
        <v>7</v>
      </c>
      <c r="I143">
        <v>6</v>
      </c>
      <c r="J143" t="s">
        <v>125</v>
      </c>
      <c r="K143" t="s">
        <v>127</v>
      </c>
      <c r="M143" t="s">
        <v>55</v>
      </c>
      <c r="N143" t="s">
        <v>131</v>
      </c>
      <c r="O143" s="3">
        <v>0.9166666666666667</v>
      </c>
      <c r="P143" s="3">
        <v>0.9230769230769231</v>
      </c>
      <c r="Q143" s="3">
        <v>0.5</v>
      </c>
      <c r="R143" s="3">
        <v>0.6923076923076923</v>
      </c>
      <c r="S143" s="3">
        <v>0.7619047619047619</v>
      </c>
      <c r="T143" s="3">
        <v>0.8571428571428572</v>
      </c>
      <c r="U143" s="4">
        <v>0.01</v>
      </c>
      <c r="V143" s="4">
        <v>0.03</v>
      </c>
      <c r="W143" t="b">
        <v>1</v>
      </c>
      <c r="X143" t="b">
        <v>1</v>
      </c>
      <c r="Y143">
        <v>2.476391209911613</v>
      </c>
      <c r="Z143">
        <v>2.476391209911613</v>
      </c>
      <c r="AA143">
        <v>2.89403015220918</v>
      </c>
      <c r="AB143" s="4">
        <v>0.06</v>
      </c>
      <c r="AC143" t="b">
        <v>0</v>
      </c>
      <c r="AD143" s="4">
        <v>0.2396992278552235</v>
      </c>
      <c r="AE143" t="b">
        <v>0</v>
      </c>
      <c r="AF143" s="4">
        <v>0.06</v>
      </c>
      <c r="AG143" t="b">
        <v>0</v>
      </c>
      <c r="AH143" t="s">
        <v>132</v>
      </c>
      <c r="AI143">
        <v>2.89403015220918</v>
      </c>
      <c r="AJ143" s="3">
        <v>0.4166666666666667</v>
      </c>
      <c r="AK143" s="3">
        <v>0.1547619047619049</v>
      </c>
      <c r="AL143" s="3">
        <v>0.05952380952380953</v>
      </c>
      <c r="AM143" t="b">
        <v>1</v>
      </c>
      <c r="AN143" t="b">
        <v>0</v>
      </c>
      <c r="AO143" t="b">
        <v>0</v>
      </c>
      <c r="AP143" t="s">
        <v>3</v>
      </c>
      <c r="AQ143">
        <v>3</v>
      </c>
      <c r="AR143">
        <v>326.4561509383458</v>
      </c>
      <c r="AS143" s="1" t="s">
        <v>134</v>
      </c>
      <c r="AT143">
        <v>13</v>
      </c>
      <c r="AU143">
        <v>6</v>
      </c>
      <c r="AV143">
        <v>1</v>
      </c>
      <c r="AW143" t="b">
        <v>0</v>
      </c>
      <c r="AX143" t="b">
        <v>1</v>
      </c>
    </row>
    <row r="144" spans="1:50">
      <c r="A144" t="s">
        <v>41</v>
      </c>
      <c r="B144" t="s">
        <v>48</v>
      </c>
      <c r="C144" t="s">
        <v>49</v>
      </c>
      <c r="D144" t="s">
        <v>62</v>
      </c>
      <c r="E144" t="s">
        <v>62</v>
      </c>
      <c r="F144">
        <v>1</v>
      </c>
      <c r="G144">
        <v>13</v>
      </c>
      <c r="H144">
        <v>7</v>
      </c>
      <c r="I144">
        <v>6</v>
      </c>
      <c r="J144" t="s">
        <v>125</v>
      </c>
      <c r="K144" t="s">
        <v>127</v>
      </c>
      <c r="M144" t="s">
        <v>55</v>
      </c>
      <c r="N144" t="s">
        <v>131</v>
      </c>
      <c r="O144" s="3">
        <v>0.3095238095238095</v>
      </c>
      <c r="P144" s="3">
        <v>0.3076923076923077</v>
      </c>
      <c r="Q144" s="3">
        <v>0.5</v>
      </c>
      <c r="R144" s="3">
        <v>0.6923076923076923</v>
      </c>
      <c r="S144" s="3">
        <v>0.7738095238095238</v>
      </c>
      <c r="T144" s="3">
        <v>0.8571428571428572</v>
      </c>
      <c r="U144" s="4">
        <v>0.885</v>
      </c>
      <c r="V144" s="4">
        <v>1</v>
      </c>
      <c r="W144" t="b">
        <v>0</v>
      </c>
      <c r="X144" t="b">
        <v>0</v>
      </c>
      <c r="Y144">
        <v>0.1183230775965258</v>
      </c>
      <c r="Z144">
        <v>0.1183230775965258</v>
      </c>
      <c r="AA144">
        <v>0.1382780527147623</v>
      </c>
      <c r="AB144" s="4">
        <v>0.9155172413793103</v>
      </c>
      <c r="AC144" t="b">
        <v>0</v>
      </c>
      <c r="AD144" s="4">
        <v>1</v>
      </c>
      <c r="AE144" t="b">
        <v>0</v>
      </c>
      <c r="AF144" s="4">
        <v>1</v>
      </c>
      <c r="AG144" t="b">
        <v>0</v>
      </c>
      <c r="AH144" t="s">
        <v>132</v>
      </c>
      <c r="AI144">
        <v>0.1382780527147623</v>
      </c>
      <c r="AJ144" s="3">
        <v>-0.1904761904761905</v>
      </c>
      <c r="AK144" s="3">
        <v>-0.4642857142857143</v>
      </c>
      <c r="AL144" s="3">
        <v>-0.5476190476190477</v>
      </c>
      <c r="AM144" t="b">
        <v>0</v>
      </c>
      <c r="AN144" t="b">
        <v>0</v>
      </c>
      <c r="AO144" t="b">
        <v>0</v>
      </c>
      <c r="AP144" t="s">
        <v>74</v>
      </c>
      <c r="AQ144">
        <v>0</v>
      </c>
      <c r="AR144">
        <v>0.6688453457365079</v>
      </c>
      <c r="AS144" s="1" t="s">
        <v>145</v>
      </c>
      <c r="AT144">
        <v>502</v>
      </c>
      <c r="AU144">
        <v>29</v>
      </c>
      <c r="AV144">
        <v>5</v>
      </c>
      <c r="AW144" t="b">
        <v>0</v>
      </c>
      <c r="AX144" t="b">
        <v>0</v>
      </c>
    </row>
    <row r="145" spans="1:50">
      <c r="A145" t="s">
        <v>41</v>
      </c>
      <c r="B145" t="s">
        <v>48</v>
      </c>
      <c r="C145" t="s">
        <v>49</v>
      </c>
      <c r="D145" t="s">
        <v>61</v>
      </c>
      <c r="E145" t="s">
        <v>61</v>
      </c>
      <c r="F145">
        <v>1</v>
      </c>
      <c r="G145">
        <v>13</v>
      </c>
      <c r="H145">
        <v>7</v>
      </c>
      <c r="I145">
        <v>6</v>
      </c>
      <c r="J145" t="s">
        <v>125</v>
      </c>
      <c r="K145" t="s">
        <v>127</v>
      </c>
      <c r="M145" t="s">
        <v>55</v>
      </c>
      <c r="N145" t="s">
        <v>131</v>
      </c>
      <c r="O145" s="3">
        <v>0.8333333333333333</v>
      </c>
      <c r="P145" s="3">
        <v>0.8461538461538461</v>
      </c>
      <c r="Q145" s="3">
        <v>0.5</v>
      </c>
      <c r="R145" s="3">
        <v>0.6923076923076923</v>
      </c>
      <c r="S145" s="3">
        <v>0.7857142857142857</v>
      </c>
      <c r="T145" s="3">
        <v>0.8571428571428572</v>
      </c>
      <c r="U145" s="4">
        <v>0.03</v>
      </c>
      <c r="V145" s="4">
        <v>0.095</v>
      </c>
      <c r="W145" t="b">
        <v>1</v>
      </c>
      <c r="X145" t="b">
        <v>0</v>
      </c>
      <c r="Y145">
        <v>1.372853482264285</v>
      </c>
      <c r="Z145">
        <v>1.372853482264285</v>
      </c>
      <c r="AA145">
        <v>1.604382763246853</v>
      </c>
      <c r="AB145" s="4">
        <v>0.1125</v>
      </c>
      <c r="AC145" t="b">
        <v>0</v>
      </c>
      <c r="AD145" s="4">
        <v>0.4494360522285439</v>
      </c>
      <c r="AE145" t="b">
        <v>0</v>
      </c>
      <c r="AF145" s="4">
        <v>0.06</v>
      </c>
      <c r="AG145" t="b">
        <v>0</v>
      </c>
      <c r="AH145" t="s">
        <v>132</v>
      </c>
      <c r="AI145">
        <v>1.604382763246853</v>
      </c>
      <c r="AJ145" s="3">
        <v>0.3333333333333333</v>
      </c>
      <c r="AK145" s="3">
        <v>0.04761904761904756</v>
      </c>
      <c r="AL145" s="3">
        <v>-0.02380952380952395</v>
      </c>
      <c r="AM145" t="b">
        <v>0</v>
      </c>
      <c r="AN145" t="b">
        <v>1</v>
      </c>
      <c r="AO145" t="b">
        <v>0</v>
      </c>
      <c r="AP145" t="s">
        <v>4</v>
      </c>
      <c r="AQ145">
        <v>2</v>
      </c>
      <c r="AR145">
        <v>223.4998368827169</v>
      </c>
      <c r="AS145" s="1" t="s">
        <v>135</v>
      </c>
      <c r="AT145">
        <v>34</v>
      </c>
      <c r="AU145">
        <v>8</v>
      </c>
      <c r="AV145">
        <v>2</v>
      </c>
      <c r="AW145" t="b">
        <v>0</v>
      </c>
      <c r="AX145" t="b">
        <v>0</v>
      </c>
    </row>
    <row r="146" spans="1:50">
      <c r="A146" t="s">
        <v>41</v>
      </c>
      <c r="B146" t="s">
        <v>44</v>
      </c>
      <c r="C146" t="s">
        <v>50</v>
      </c>
      <c r="D146" t="s">
        <v>56</v>
      </c>
      <c r="E146" t="s">
        <v>56</v>
      </c>
      <c r="F146">
        <v>1</v>
      </c>
      <c r="G146">
        <v>25</v>
      </c>
      <c r="H146">
        <v>13</v>
      </c>
      <c r="I146">
        <v>12</v>
      </c>
      <c r="J146" t="s">
        <v>125</v>
      </c>
      <c r="K146" t="s">
        <v>127</v>
      </c>
      <c r="L146" t="s">
        <v>129</v>
      </c>
      <c r="M146" t="s">
        <v>55</v>
      </c>
      <c r="N146" t="s">
        <v>131</v>
      </c>
      <c r="O146" s="3">
        <v>0.7211538461538461</v>
      </c>
      <c r="P146" s="3">
        <v>0.72</v>
      </c>
      <c r="Q146" s="3">
        <v>0.5</v>
      </c>
      <c r="R146" s="3">
        <v>0.68</v>
      </c>
      <c r="S146" s="3">
        <v>0.7211538461538461</v>
      </c>
      <c r="T146" s="3">
        <v>0.7628205128205128</v>
      </c>
      <c r="U146" s="4">
        <v>0.08</v>
      </c>
      <c r="V146" s="4">
        <v>0.14</v>
      </c>
      <c r="W146" t="b">
        <v>0</v>
      </c>
      <c r="X146" t="b">
        <v>0</v>
      </c>
      <c r="Y146">
        <v>0.9664163753787208</v>
      </c>
      <c r="Z146">
        <v>0.9664163753787208</v>
      </c>
      <c r="AA146">
        <v>1.041907314005698</v>
      </c>
      <c r="AB146" s="4">
        <v>0.4</v>
      </c>
      <c r="AC146" t="b">
        <v>0</v>
      </c>
      <c r="AD146" s="4">
        <v>1</v>
      </c>
      <c r="AE146" t="b">
        <v>0</v>
      </c>
      <c r="AF146" s="4">
        <v>0.102</v>
      </c>
      <c r="AG146" t="b">
        <v>0</v>
      </c>
      <c r="AH146" t="s">
        <v>133</v>
      </c>
      <c r="AI146">
        <v>1.041907314005698</v>
      </c>
      <c r="AJ146" s="3">
        <v>0.2211538461538461</v>
      </c>
      <c r="AK146" s="3">
        <v>0</v>
      </c>
      <c r="AL146" s="3">
        <v>-0.04166666666666663</v>
      </c>
      <c r="AM146" t="b">
        <v>0</v>
      </c>
      <c r="AN146" t="b">
        <v>0</v>
      </c>
      <c r="AO146" t="b">
        <v>1</v>
      </c>
      <c r="AP146" t="s">
        <v>5</v>
      </c>
      <c r="AQ146">
        <v>1</v>
      </c>
      <c r="AR146">
        <v>116.4340843671632</v>
      </c>
      <c r="AS146" s="1" t="s">
        <v>136</v>
      </c>
      <c r="AT146">
        <v>85</v>
      </c>
      <c r="AU146">
        <v>4</v>
      </c>
      <c r="AV146">
        <v>4</v>
      </c>
      <c r="AW146" t="b">
        <v>0</v>
      </c>
      <c r="AX146" t="b">
        <v>0</v>
      </c>
    </row>
    <row r="147" spans="1:50">
      <c r="A147" t="s">
        <v>41</v>
      </c>
      <c r="B147" t="s">
        <v>44</v>
      </c>
      <c r="C147" t="s">
        <v>50</v>
      </c>
      <c r="D147" t="s">
        <v>57</v>
      </c>
      <c r="E147" t="s">
        <v>57</v>
      </c>
      <c r="F147">
        <v>1</v>
      </c>
      <c r="G147">
        <v>25</v>
      </c>
      <c r="H147">
        <v>13</v>
      </c>
      <c r="I147">
        <v>12</v>
      </c>
      <c r="J147" t="s">
        <v>125</v>
      </c>
      <c r="K147" t="s">
        <v>127</v>
      </c>
      <c r="L147" t="s">
        <v>129</v>
      </c>
      <c r="M147" t="s">
        <v>55</v>
      </c>
      <c r="N147" t="s">
        <v>131</v>
      </c>
      <c r="O147" s="3">
        <v>0.717948717948718</v>
      </c>
      <c r="P147" s="3">
        <v>0.72</v>
      </c>
      <c r="Q147" s="3">
        <v>0.5</v>
      </c>
      <c r="R147" s="3">
        <v>0.68</v>
      </c>
      <c r="S147" s="3">
        <v>0.7211538461538461</v>
      </c>
      <c r="T147" s="3">
        <v>0.7628205128205128</v>
      </c>
      <c r="U147" s="4">
        <v>0.075</v>
      </c>
      <c r="V147" s="4">
        <v>0.16</v>
      </c>
      <c r="W147" t="b">
        <v>0</v>
      </c>
      <c r="X147" t="b">
        <v>0</v>
      </c>
      <c r="Y147">
        <v>1.059367744687101</v>
      </c>
      <c r="Z147">
        <v>1.059367744687101</v>
      </c>
      <c r="AA147">
        <v>1.142119514457386</v>
      </c>
      <c r="AB147" s="4">
        <v>0.4</v>
      </c>
      <c r="AC147" t="b">
        <v>0</v>
      </c>
      <c r="AD147" s="4">
        <v>1</v>
      </c>
      <c r="AE147" t="b">
        <v>0</v>
      </c>
      <c r="AF147" s="4">
        <v>0.102</v>
      </c>
      <c r="AG147" t="b">
        <v>0</v>
      </c>
      <c r="AH147" t="s">
        <v>133</v>
      </c>
      <c r="AI147">
        <v>1.142119514457386</v>
      </c>
      <c r="AJ147" s="3">
        <v>0.217948717948718</v>
      </c>
      <c r="AK147" s="3">
        <v>-0.003205128205128194</v>
      </c>
      <c r="AL147" s="3">
        <v>-0.04487179487179482</v>
      </c>
      <c r="AM147" t="b">
        <v>0</v>
      </c>
      <c r="AN147" t="b">
        <v>0</v>
      </c>
      <c r="AO147" t="b">
        <v>1</v>
      </c>
      <c r="AP147" t="s">
        <v>5</v>
      </c>
      <c r="AQ147">
        <v>1</v>
      </c>
      <c r="AR147">
        <v>116.7504812395148</v>
      </c>
      <c r="AS147" s="1" t="s">
        <v>136</v>
      </c>
      <c r="AT147">
        <v>81</v>
      </c>
      <c r="AU147">
        <v>3</v>
      </c>
      <c r="AV147">
        <v>3</v>
      </c>
      <c r="AW147" t="b">
        <v>0</v>
      </c>
      <c r="AX147" t="b">
        <v>0</v>
      </c>
    </row>
    <row r="148" spans="1:50">
      <c r="A148" t="s">
        <v>41</v>
      </c>
      <c r="B148" t="s">
        <v>44</v>
      </c>
      <c r="C148" t="s">
        <v>50</v>
      </c>
      <c r="D148" t="s">
        <v>66</v>
      </c>
      <c r="E148" t="s">
        <v>66</v>
      </c>
      <c r="F148">
        <v>1</v>
      </c>
      <c r="G148">
        <v>25</v>
      </c>
      <c r="H148">
        <v>13</v>
      </c>
      <c r="I148">
        <v>12</v>
      </c>
      <c r="J148" t="s">
        <v>125</v>
      </c>
      <c r="K148" t="s">
        <v>127</v>
      </c>
      <c r="L148" t="s">
        <v>129</v>
      </c>
      <c r="M148" t="s">
        <v>55</v>
      </c>
      <c r="N148" t="s">
        <v>131</v>
      </c>
      <c r="O148" s="3">
        <v>0.717948717948718</v>
      </c>
      <c r="P148" s="3">
        <v>0.72</v>
      </c>
      <c r="Q148" s="3">
        <v>0.5</v>
      </c>
      <c r="R148" s="3">
        <v>0.68</v>
      </c>
      <c r="S148" s="3">
        <v>0.717948717948718</v>
      </c>
      <c r="T148" s="3">
        <v>0.7628205128205128</v>
      </c>
      <c r="U148" s="4">
        <v>0.08500000000000001</v>
      </c>
      <c r="V148" s="4">
        <v>0.16</v>
      </c>
      <c r="W148" t="b">
        <v>0</v>
      </c>
      <c r="X148" t="b">
        <v>0</v>
      </c>
      <c r="Y148">
        <v>0.9719530164946797</v>
      </c>
      <c r="Z148">
        <v>0.9719530164946797</v>
      </c>
      <c r="AA148">
        <v>1.047876445966528</v>
      </c>
      <c r="AB148" s="4">
        <v>0.4</v>
      </c>
      <c r="AC148" t="b">
        <v>0</v>
      </c>
      <c r="AD148" s="4">
        <v>1</v>
      </c>
      <c r="AE148" t="b">
        <v>0</v>
      </c>
      <c r="AF148" s="4">
        <v>0.102</v>
      </c>
      <c r="AG148" t="b">
        <v>0</v>
      </c>
      <c r="AH148" t="s">
        <v>133</v>
      </c>
      <c r="AI148">
        <v>1.047876445966528</v>
      </c>
      <c r="AJ148" s="3">
        <v>0.217948717948718</v>
      </c>
      <c r="AK148" s="3">
        <v>0</v>
      </c>
      <c r="AL148" s="3">
        <v>-0.04487179487179482</v>
      </c>
      <c r="AM148" t="b">
        <v>0</v>
      </c>
      <c r="AN148" t="b">
        <v>0</v>
      </c>
      <c r="AO148" t="b">
        <v>1</v>
      </c>
      <c r="AP148" t="s">
        <v>5</v>
      </c>
      <c r="AQ148">
        <v>1</v>
      </c>
      <c r="AR148">
        <v>116.112661547798</v>
      </c>
      <c r="AS148" s="1" t="s">
        <v>136</v>
      </c>
      <c r="AT148">
        <v>93</v>
      </c>
      <c r="AU148">
        <v>5</v>
      </c>
      <c r="AV148">
        <v>5</v>
      </c>
      <c r="AW148" t="b">
        <v>0</v>
      </c>
      <c r="AX148" t="b">
        <v>0</v>
      </c>
    </row>
    <row r="149" spans="1:50">
      <c r="A149" t="s">
        <v>41</v>
      </c>
      <c r="B149" t="s">
        <v>44</v>
      </c>
      <c r="C149" t="s">
        <v>50</v>
      </c>
      <c r="D149" t="s">
        <v>62</v>
      </c>
      <c r="E149" t="s">
        <v>62</v>
      </c>
      <c r="F149">
        <v>1</v>
      </c>
      <c r="G149">
        <v>25</v>
      </c>
      <c r="H149">
        <v>13</v>
      </c>
      <c r="I149">
        <v>12</v>
      </c>
      <c r="J149" t="s">
        <v>125</v>
      </c>
      <c r="K149" t="s">
        <v>127</v>
      </c>
      <c r="L149" t="s">
        <v>129</v>
      </c>
      <c r="M149" t="s">
        <v>55</v>
      </c>
      <c r="N149" t="s">
        <v>131</v>
      </c>
      <c r="O149" s="3">
        <v>0.6762820512820513</v>
      </c>
      <c r="P149" s="3">
        <v>0.68</v>
      </c>
      <c r="Q149" s="3">
        <v>0.5</v>
      </c>
      <c r="R149" s="3">
        <v>0.68</v>
      </c>
      <c r="S149" s="3">
        <v>0.7564102564102564</v>
      </c>
      <c r="T149" s="3">
        <v>0.7628205128205128</v>
      </c>
      <c r="U149" s="4">
        <v>0.12</v>
      </c>
      <c r="V149" s="4">
        <v>0.255</v>
      </c>
      <c r="W149" t="b">
        <v>0</v>
      </c>
      <c r="X149" t="b">
        <v>0</v>
      </c>
      <c r="Y149">
        <v>0.8003094772657576</v>
      </c>
      <c r="Z149">
        <v>0.8003094772657576</v>
      </c>
      <c r="AA149">
        <v>0.8628250918290788</v>
      </c>
      <c r="AB149" s="4">
        <v>0.4</v>
      </c>
      <c r="AC149" t="b">
        <v>0</v>
      </c>
      <c r="AD149" s="4">
        <v>1</v>
      </c>
      <c r="AE149" t="b">
        <v>0</v>
      </c>
      <c r="AF149" s="4">
        <v>0.12</v>
      </c>
      <c r="AG149" t="b">
        <v>0</v>
      </c>
      <c r="AH149" t="s">
        <v>133</v>
      </c>
      <c r="AI149">
        <v>0.8628250918290788</v>
      </c>
      <c r="AJ149" s="3">
        <v>0.1762820512820513</v>
      </c>
      <c r="AK149" s="3">
        <v>-0.08012820512820507</v>
      </c>
      <c r="AL149" s="3">
        <v>-0.08653846153846145</v>
      </c>
      <c r="AM149" t="b">
        <v>0</v>
      </c>
      <c r="AN149" t="b">
        <v>0</v>
      </c>
      <c r="AO149" t="b">
        <v>1</v>
      </c>
      <c r="AP149" t="s">
        <v>5</v>
      </c>
      <c r="AQ149">
        <v>1</v>
      </c>
      <c r="AR149">
        <v>113.5966536569939</v>
      </c>
      <c r="AS149" s="1" t="s">
        <v>136</v>
      </c>
      <c r="AT149">
        <v>116</v>
      </c>
      <c r="AU149">
        <v>6</v>
      </c>
      <c r="AV149">
        <v>6</v>
      </c>
      <c r="AW149" t="b">
        <v>0</v>
      </c>
      <c r="AX149" t="b">
        <v>0</v>
      </c>
    </row>
    <row r="150" spans="1:50">
      <c r="A150" t="s">
        <v>41</v>
      </c>
      <c r="B150" t="s">
        <v>44</v>
      </c>
      <c r="C150" t="s">
        <v>50</v>
      </c>
      <c r="D150" t="s">
        <v>65</v>
      </c>
      <c r="E150" t="s">
        <v>65</v>
      </c>
      <c r="F150">
        <v>1</v>
      </c>
      <c r="G150">
        <v>25</v>
      </c>
      <c r="H150">
        <v>13</v>
      </c>
      <c r="I150">
        <v>12</v>
      </c>
      <c r="J150" t="s">
        <v>125</v>
      </c>
      <c r="K150" t="s">
        <v>127</v>
      </c>
      <c r="L150" t="s">
        <v>129</v>
      </c>
      <c r="M150" t="s">
        <v>55</v>
      </c>
      <c r="N150" t="s">
        <v>131</v>
      </c>
      <c r="O150" s="3">
        <v>0.7596153846153846</v>
      </c>
      <c r="P150" s="3">
        <v>0.76</v>
      </c>
      <c r="Q150" s="3">
        <v>0.5</v>
      </c>
      <c r="R150" s="3">
        <v>0.68</v>
      </c>
      <c r="S150" s="3">
        <v>0.7211538461538461</v>
      </c>
      <c r="T150" s="3">
        <v>0.7628205128205128</v>
      </c>
      <c r="U150" s="4">
        <v>0.045</v>
      </c>
      <c r="V150" s="4">
        <v>0.08</v>
      </c>
      <c r="W150" t="b">
        <v>1</v>
      </c>
      <c r="X150" t="b">
        <v>0</v>
      </c>
      <c r="Y150">
        <v>1.113468138081384</v>
      </c>
      <c r="Z150">
        <v>1.113468138081384</v>
      </c>
      <c r="AA150">
        <v>1.200445922208911</v>
      </c>
      <c r="AB150" s="4">
        <v>0.4</v>
      </c>
      <c r="AC150" t="b">
        <v>0</v>
      </c>
      <c r="AD150" s="4">
        <v>1</v>
      </c>
      <c r="AE150" t="b">
        <v>0</v>
      </c>
      <c r="AF150" s="4">
        <v>0.102</v>
      </c>
      <c r="AG150" t="b">
        <v>0</v>
      </c>
      <c r="AH150" t="s">
        <v>133</v>
      </c>
      <c r="AI150">
        <v>1.200445922208911</v>
      </c>
      <c r="AJ150" s="3">
        <v>0.2596153846153846</v>
      </c>
      <c r="AK150" s="3">
        <v>0.03846153846153844</v>
      </c>
      <c r="AL150" s="3">
        <v>-0.003205128205128194</v>
      </c>
      <c r="AM150" t="b">
        <v>0</v>
      </c>
      <c r="AN150" t="b">
        <v>1</v>
      </c>
      <c r="AO150" t="b">
        <v>0</v>
      </c>
      <c r="AP150" t="s">
        <v>4</v>
      </c>
      <c r="AQ150">
        <v>2</v>
      </c>
      <c r="AR150">
        <v>219.8606284767631</v>
      </c>
      <c r="AS150" s="1" t="s">
        <v>135</v>
      </c>
      <c r="AT150">
        <v>59</v>
      </c>
      <c r="AU150">
        <v>2</v>
      </c>
      <c r="AV150">
        <v>2</v>
      </c>
      <c r="AW150" t="b">
        <v>0</v>
      </c>
      <c r="AX150" t="b">
        <v>0</v>
      </c>
    </row>
    <row r="151" spans="1:50">
      <c r="A151" t="s">
        <v>41</v>
      </c>
      <c r="B151" t="s">
        <v>44</v>
      </c>
      <c r="C151" t="s">
        <v>50</v>
      </c>
      <c r="D151" t="s">
        <v>61</v>
      </c>
      <c r="E151" t="s">
        <v>61</v>
      </c>
      <c r="F151">
        <v>1</v>
      </c>
      <c r="G151">
        <v>25</v>
      </c>
      <c r="H151">
        <v>13</v>
      </c>
      <c r="I151">
        <v>12</v>
      </c>
      <c r="J151" t="s">
        <v>125</v>
      </c>
      <c r="K151" t="s">
        <v>127</v>
      </c>
      <c r="L151" t="s">
        <v>129</v>
      </c>
      <c r="M151" t="s">
        <v>55</v>
      </c>
      <c r="N151" t="s">
        <v>131</v>
      </c>
      <c r="O151" s="3">
        <v>0.7596153846153846</v>
      </c>
      <c r="P151" s="3">
        <v>0.76</v>
      </c>
      <c r="Q151" s="3">
        <v>0.5</v>
      </c>
      <c r="R151" s="3">
        <v>0.68</v>
      </c>
      <c r="S151" s="3">
        <v>0.7211538461538461</v>
      </c>
      <c r="T151" s="3">
        <v>0.7628205128205128</v>
      </c>
      <c r="U151" s="4">
        <v>0.04</v>
      </c>
      <c r="V151" s="4">
        <v>0.08</v>
      </c>
      <c r="W151" t="b">
        <v>1</v>
      </c>
      <c r="X151" t="b">
        <v>0</v>
      </c>
      <c r="Y151">
        <v>1.157824785139526</v>
      </c>
      <c r="Z151">
        <v>1.157824785139526</v>
      </c>
      <c r="AA151">
        <v>1.248267457700314</v>
      </c>
      <c r="AB151" s="4">
        <v>0.4</v>
      </c>
      <c r="AC151" t="b">
        <v>0</v>
      </c>
      <c r="AD151" s="4">
        <v>1</v>
      </c>
      <c r="AE151" t="b">
        <v>0</v>
      </c>
      <c r="AF151" s="4">
        <v>0.102</v>
      </c>
      <c r="AG151" t="b">
        <v>0</v>
      </c>
      <c r="AH151" t="s">
        <v>133</v>
      </c>
      <c r="AI151">
        <v>1.248267457700314</v>
      </c>
      <c r="AJ151" s="3">
        <v>0.2596153846153846</v>
      </c>
      <c r="AK151" s="3">
        <v>0.03846153846153844</v>
      </c>
      <c r="AL151" s="3">
        <v>-0.003205128205128194</v>
      </c>
      <c r="AM151" t="b">
        <v>0</v>
      </c>
      <c r="AN151" t="b">
        <v>1</v>
      </c>
      <c r="AO151" t="b">
        <v>0</v>
      </c>
      <c r="AP151" t="s">
        <v>4</v>
      </c>
      <c r="AQ151">
        <v>2</v>
      </c>
      <c r="AR151">
        <v>220.4199752367284</v>
      </c>
      <c r="AS151" s="1" t="s">
        <v>135</v>
      </c>
      <c r="AT151">
        <v>55</v>
      </c>
      <c r="AU151">
        <v>1</v>
      </c>
      <c r="AV151">
        <v>1</v>
      </c>
      <c r="AW151" t="b">
        <v>1</v>
      </c>
      <c r="AX151" t="b">
        <v>1</v>
      </c>
    </row>
    <row r="152" spans="1:50">
      <c r="A152" t="s">
        <v>41</v>
      </c>
      <c r="B152" t="s">
        <v>44</v>
      </c>
      <c r="C152" t="s">
        <v>53</v>
      </c>
      <c r="D152" t="s">
        <v>56</v>
      </c>
      <c r="E152" t="s">
        <v>56</v>
      </c>
      <c r="F152">
        <v>1</v>
      </c>
      <c r="G152">
        <v>25</v>
      </c>
      <c r="H152">
        <v>12</v>
      </c>
      <c r="I152">
        <v>13</v>
      </c>
      <c r="J152" t="s">
        <v>126</v>
      </c>
      <c r="K152" t="s">
        <v>128</v>
      </c>
      <c r="L152" t="s">
        <v>130</v>
      </c>
      <c r="M152" t="s">
        <v>55</v>
      </c>
      <c r="N152" t="s">
        <v>131</v>
      </c>
      <c r="O152" s="3">
        <v>0.5192307692307692</v>
      </c>
      <c r="P152" s="3">
        <v>0.52</v>
      </c>
      <c r="Q152" s="3">
        <v>0.5</v>
      </c>
      <c r="R152" s="3">
        <v>0.68</v>
      </c>
      <c r="S152" s="3">
        <v>0.6794871794871795</v>
      </c>
      <c r="T152" s="3">
        <v>0.7211538461538461</v>
      </c>
      <c r="U152" s="4">
        <v>0.6850000000000001</v>
      </c>
      <c r="V152" s="4">
        <v>0.915</v>
      </c>
      <c r="W152" t="b">
        <v>0</v>
      </c>
      <c r="X152" t="b">
        <v>0</v>
      </c>
      <c r="Y152">
        <v>0.3129368343521892</v>
      </c>
      <c r="Z152">
        <v>0.3129368343521892</v>
      </c>
      <c r="AA152">
        <v>0.3373816760974919</v>
      </c>
      <c r="AB152" s="4">
        <v>0.8999999999999999</v>
      </c>
      <c r="AC152" t="b">
        <v>0</v>
      </c>
      <c r="AD152" s="4">
        <v>1</v>
      </c>
      <c r="AE152" t="b">
        <v>0</v>
      </c>
      <c r="AF152" s="4">
        <v>0.745</v>
      </c>
      <c r="AG152" t="b">
        <v>0</v>
      </c>
      <c r="AH152" t="s">
        <v>133</v>
      </c>
      <c r="AI152">
        <v>0.3373816760974919</v>
      </c>
      <c r="AJ152" s="3">
        <v>0.01923076923076916</v>
      </c>
      <c r="AK152" s="3">
        <v>-0.1602564102564104</v>
      </c>
      <c r="AL152" s="3">
        <v>-0.201923076923077</v>
      </c>
      <c r="AM152" t="b">
        <v>0</v>
      </c>
      <c r="AN152" t="b">
        <v>0</v>
      </c>
      <c r="AO152" t="b">
        <v>0</v>
      </c>
      <c r="AP152" t="s">
        <v>74</v>
      </c>
      <c r="AQ152">
        <v>0</v>
      </c>
      <c r="AR152">
        <v>2.365091345788619</v>
      </c>
      <c r="AS152" s="1" t="s">
        <v>145</v>
      </c>
      <c r="AT152">
        <v>422</v>
      </c>
      <c r="AU152">
        <v>21</v>
      </c>
      <c r="AV152">
        <v>5</v>
      </c>
      <c r="AW152" t="b">
        <v>0</v>
      </c>
      <c r="AX152" t="b">
        <v>0</v>
      </c>
    </row>
    <row r="153" spans="1:50">
      <c r="A153" t="s">
        <v>41</v>
      </c>
      <c r="B153" t="s">
        <v>44</v>
      </c>
      <c r="C153" t="s">
        <v>53</v>
      </c>
      <c r="D153" t="s">
        <v>57</v>
      </c>
      <c r="E153" t="s">
        <v>57</v>
      </c>
      <c r="F153">
        <v>1</v>
      </c>
      <c r="G153">
        <v>25</v>
      </c>
      <c r="H153">
        <v>12</v>
      </c>
      <c r="I153">
        <v>13</v>
      </c>
      <c r="J153" t="s">
        <v>126</v>
      </c>
      <c r="K153" t="s">
        <v>128</v>
      </c>
      <c r="L153" t="s">
        <v>130</v>
      </c>
      <c r="M153" t="s">
        <v>55</v>
      </c>
      <c r="N153" t="s">
        <v>131</v>
      </c>
      <c r="O153" s="3">
        <v>0.5608974358974359</v>
      </c>
      <c r="P153" s="3">
        <v>0.5600000000000001</v>
      </c>
      <c r="Q153" s="3">
        <v>0.5</v>
      </c>
      <c r="R153" s="3">
        <v>0.68</v>
      </c>
      <c r="S153" s="3">
        <v>0.6794871794871795</v>
      </c>
      <c r="T153" s="3">
        <v>0.7211538461538461</v>
      </c>
      <c r="U153" s="4">
        <v>0.455</v>
      </c>
      <c r="V153" s="4">
        <v>0.825</v>
      </c>
      <c r="W153" t="b">
        <v>0</v>
      </c>
      <c r="X153" t="b">
        <v>0</v>
      </c>
      <c r="Y153">
        <v>0.317607143173943</v>
      </c>
      <c r="Z153">
        <v>0.317607143173943</v>
      </c>
      <c r="AA153">
        <v>0.3424168028234267</v>
      </c>
      <c r="AB153" s="4">
        <v>0.8999999999999999</v>
      </c>
      <c r="AC153" t="b">
        <v>0</v>
      </c>
      <c r="AD153" s="4">
        <v>1</v>
      </c>
      <c r="AE153" t="b">
        <v>0</v>
      </c>
      <c r="AF153" s="4">
        <v>0.745</v>
      </c>
      <c r="AG153" t="b">
        <v>0</v>
      </c>
      <c r="AH153" t="s">
        <v>133</v>
      </c>
      <c r="AI153">
        <v>0.3424168028234267</v>
      </c>
      <c r="AJ153" s="3">
        <v>0.0608974358974359</v>
      </c>
      <c r="AK153" s="3">
        <v>-0.1185897435897436</v>
      </c>
      <c r="AL153" s="3">
        <v>-0.1602564102564102</v>
      </c>
      <c r="AM153" t="b">
        <v>0</v>
      </c>
      <c r="AN153" t="b">
        <v>0</v>
      </c>
      <c r="AO153" t="b">
        <v>0</v>
      </c>
      <c r="AP153" t="s">
        <v>74</v>
      </c>
      <c r="AQ153">
        <v>0</v>
      </c>
      <c r="AR153">
        <v>4.98025155420102</v>
      </c>
      <c r="AS153" s="1" t="s">
        <v>145</v>
      </c>
      <c r="AT153">
        <v>322</v>
      </c>
      <c r="AU153">
        <v>13</v>
      </c>
      <c r="AV153">
        <v>2</v>
      </c>
      <c r="AW153" t="b">
        <v>0</v>
      </c>
      <c r="AX153" t="b">
        <v>0</v>
      </c>
    </row>
    <row r="154" spans="1:50">
      <c r="A154" t="s">
        <v>41</v>
      </c>
      <c r="B154" t="s">
        <v>44</v>
      </c>
      <c r="C154" t="s">
        <v>53</v>
      </c>
      <c r="D154" t="s">
        <v>66</v>
      </c>
      <c r="E154" t="s">
        <v>66</v>
      </c>
      <c r="F154">
        <v>1</v>
      </c>
      <c r="G154">
        <v>25</v>
      </c>
      <c r="H154">
        <v>12</v>
      </c>
      <c r="I154">
        <v>13</v>
      </c>
      <c r="J154" t="s">
        <v>126</v>
      </c>
      <c r="K154" t="s">
        <v>128</v>
      </c>
      <c r="L154" t="s">
        <v>130</v>
      </c>
      <c r="M154" t="s">
        <v>55</v>
      </c>
      <c r="N154" t="s">
        <v>131</v>
      </c>
      <c r="O154" s="3">
        <v>0.4423076923076923</v>
      </c>
      <c r="P154" s="3">
        <v>0.44</v>
      </c>
      <c r="Q154" s="3">
        <v>0.5</v>
      </c>
      <c r="R154" s="3">
        <v>0.68</v>
      </c>
      <c r="S154" s="3">
        <v>0.6826923076923077</v>
      </c>
      <c r="T154" s="3">
        <v>0.7211538461538461</v>
      </c>
      <c r="U154" s="4">
        <v>0.745</v>
      </c>
      <c r="V154" s="4">
        <v>0.955</v>
      </c>
      <c r="W154" t="b">
        <v>0</v>
      </c>
      <c r="X154" t="b">
        <v>0</v>
      </c>
      <c r="Y154">
        <v>0.2022563814069187</v>
      </c>
      <c r="Z154">
        <v>0.2022563814069187</v>
      </c>
      <c r="AA154">
        <v>0.2180554970517884</v>
      </c>
      <c r="AB154" s="4">
        <v>0.8999999999999999</v>
      </c>
      <c r="AC154" t="b">
        <v>0</v>
      </c>
      <c r="AD154" s="4">
        <v>1</v>
      </c>
      <c r="AE154" t="b">
        <v>0</v>
      </c>
      <c r="AF154" s="4">
        <v>0.745</v>
      </c>
      <c r="AG154" t="b">
        <v>0</v>
      </c>
      <c r="AH154" t="s">
        <v>133</v>
      </c>
      <c r="AI154">
        <v>0.2180554970517884</v>
      </c>
      <c r="AJ154" s="3">
        <v>-0.05769230769230771</v>
      </c>
      <c r="AK154" s="3">
        <v>-0.2403846153846154</v>
      </c>
      <c r="AL154" s="3">
        <v>-0.2788461538461539</v>
      </c>
      <c r="AM154" t="b">
        <v>0</v>
      </c>
      <c r="AN154" t="b">
        <v>0</v>
      </c>
      <c r="AO154" t="b">
        <v>0</v>
      </c>
      <c r="AP154" t="s">
        <v>74</v>
      </c>
      <c r="AQ154">
        <v>0</v>
      </c>
      <c r="AR154">
        <v>1.49649276956886</v>
      </c>
      <c r="AS154" s="1" t="s">
        <v>145</v>
      </c>
      <c r="AT154">
        <v>459</v>
      </c>
      <c r="AU154">
        <v>24</v>
      </c>
      <c r="AV154">
        <v>6</v>
      </c>
      <c r="AW154" t="b">
        <v>0</v>
      </c>
      <c r="AX154" t="b">
        <v>0</v>
      </c>
    </row>
    <row r="155" spans="1:50">
      <c r="A155" t="s">
        <v>41</v>
      </c>
      <c r="B155" t="s">
        <v>44</v>
      </c>
      <c r="C155" t="s">
        <v>53</v>
      </c>
      <c r="D155" t="s">
        <v>62</v>
      </c>
      <c r="E155" t="s">
        <v>62</v>
      </c>
      <c r="F155">
        <v>1</v>
      </c>
      <c r="G155">
        <v>25</v>
      </c>
      <c r="H155">
        <v>12</v>
      </c>
      <c r="I155">
        <v>13</v>
      </c>
      <c r="J155" t="s">
        <v>126</v>
      </c>
      <c r="K155" t="s">
        <v>128</v>
      </c>
      <c r="L155" t="s">
        <v>130</v>
      </c>
      <c r="M155" t="s">
        <v>55</v>
      </c>
      <c r="N155" t="s">
        <v>131</v>
      </c>
      <c r="O155" s="3">
        <v>0.5993589743589745</v>
      </c>
      <c r="P155" s="3">
        <v>0.6</v>
      </c>
      <c r="Q155" s="3">
        <v>0.5</v>
      </c>
      <c r="R155" s="3">
        <v>0.68</v>
      </c>
      <c r="S155" s="3">
        <v>0.6858974358974359</v>
      </c>
      <c r="T155" s="3">
        <v>0.7211538461538461</v>
      </c>
      <c r="U155" s="4">
        <v>0.365</v>
      </c>
      <c r="V155" s="4">
        <v>0.695</v>
      </c>
      <c r="W155" t="b">
        <v>0</v>
      </c>
      <c r="X155" t="b">
        <v>0</v>
      </c>
      <c r="Y155">
        <v>0.2701347182139986</v>
      </c>
      <c r="Z155">
        <v>0.2701347182139986</v>
      </c>
      <c r="AA155">
        <v>0.2912361026206084</v>
      </c>
      <c r="AB155" s="4">
        <v>0.8999999999999999</v>
      </c>
      <c r="AC155" t="b">
        <v>0</v>
      </c>
      <c r="AD155" s="4">
        <v>1</v>
      </c>
      <c r="AE155" t="b">
        <v>0</v>
      </c>
      <c r="AF155" s="4">
        <v>0.745</v>
      </c>
      <c r="AG155" t="b">
        <v>0</v>
      </c>
      <c r="AH155" t="s">
        <v>133</v>
      </c>
      <c r="AI155">
        <v>0.2912361026206084</v>
      </c>
      <c r="AJ155" s="3">
        <v>0.09935897435897445</v>
      </c>
      <c r="AK155" s="3">
        <v>-0.08653846153846145</v>
      </c>
      <c r="AL155" s="3">
        <v>-0.1217948717948717</v>
      </c>
      <c r="AM155" t="b">
        <v>0</v>
      </c>
      <c r="AN155" t="b">
        <v>0</v>
      </c>
      <c r="AO155" t="b">
        <v>0</v>
      </c>
      <c r="AP155" t="s">
        <v>74</v>
      </c>
      <c r="AQ155">
        <v>0</v>
      </c>
      <c r="AR155">
        <v>6.65548694523535</v>
      </c>
      <c r="AS155" s="1" t="s">
        <v>145</v>
      </c>
      <c r="AT155">
        <v>277</v>
      </c>
      <c r="AU155">
        <v>12</v>
      </c>
      <c r="AV155">
        <v>1</v>
      </c>
      <c r="AW155" t="b">
        <v>0</v>
      </c>
      <c r="AX155" t="b">
        <v>1</v>
      </c>
    </row>
    <row r="156" spans="1:50">
      <c r="A156" t="s">
        <v>41</v>
      </c>
      <c r="B156" t="s">
        <v>44</v>
      </c>
      <c r="C156" t="s">
        <v>53</v>
      </c>
      <c r="D156" t="s">
        <v>65</v>
      </c>
      <c r="E156" t="s">
        <v>65</v>
      </c>
      <c r="F156">
        <v>1</v>
      </c>
      <c r="G156">
        <v>25</v>
      </c>
      <c r="H156">
        <v>12</v>
      </c>
      <c r="I156">
        <v>13</v>
      </c>
      <c r="J156" t="s">
        <v>126</v>
      </c>
      <c r="K156" t="s">
        <v>128</v>
      </c>
      <c r="L156" t="s">
        <v>130</v>
      </c>
      <c r="M156" t="s">
        <v>55</v>
      </c>
      <c r="N156" t="s">
        <v>131</v>
      </c>
      <c r="O156" s="3">
        <v>0.5608974358974359</v>
      </c>
      <c r="P156" s="3">
        <v>0.5600000000000001</v>
      </c>
      <c r="Q156" s="3">
        <v>0.5</v>
      </c>
      <c r="R156" s="3">
        <v>0.68</v>
      </c>
      <c r="S156" s="3">
        <v>0.6794871794871795</v>
      </c>
      <c r="T156" s="3">
        <v>0.7211538461538461</v>
      </c>
      <c r="U156" s="4">
        <v>0.59</v>
      </c>
      <c r="V156" s="4">
        <v>0.825</v>
      </c>
      <c r="W156" t="b">
        <v>0</v>
      </c>
      <c r="X156" t="b">
        <v>0</v>
      </c>
      <c r="Y156">
        <v>0.2503600137595475</v>
      </c>
      <c r="Z156">
        <v>0.2503600137595475</v>
      </c>
      <c r="AA156">
        <v>0.2699167109708967</v>
      </c>
      <c r="AB156" s="4">
        <v>0.8999999999999999</v>
      </c>
      <c r="AC156" t="b">
        <v>0</v>
      </c>
      <c r="AD156" s="4">
        <v>1</v>
      </c>
      <c r="AE156" t="b">
        <v>0</v>
      </c>
      <c r="AF156" s="4">
        <v>0.745</v>
      </c>
      <c r="AG156" t="b">
        <v>0</v>
      </c>
      <c r="AH156" t="s">
        <v>133</v>
      </c>
      <c r="AI156">
        <v>0.2699167109708967</v>
      </c>
      <c r="AJ156" s="3">
        <v>0.0608974358974359</v>
      </c>
      <c r="AK156" s="3">
        <v>-0.1185897435897436</v>
      </c>
      <c r="AL156" s="3">
        <v>-0.1602564102564102</v>
      </c>
      <c r="AM156" t="b">
        <v>0</v>
      </c>
      <c r="AN156" t="b">
        <v>0</v>
      </c>
      <c r="AO156" t="b">
        <v>0</v>
      </c>
      <c r="AP156" t="s">
        <v>74</v>
      </c>
      <c r="AQ156">
        <v>0</v>
      </c>
      <c r="AR156">
        <v>3.779345312498173</v>
      </c>
      <c r="AS156" s="1" t="s">
        <v>145</v>
      </c>
      <c r="AT156">
        <v>372</v>
      </c>
      <c r="AU156">
        <v>17</v>
      </c>
      <c r="AV156">
        <v>4</v>
      </c>
      <c r="AW156" t="b">
        <v>0</v>
      </c>
      <c r="AX156" t="b">
        <v>0</v>
      </c>
    </row>
    <row r="157" spans="1:50">
      <c r="A157" t="s">
        <v>41</v>
      </c>
      <c r="B157" t="s">
        <v>44</v>
      </c>
      <c r="C157" t="s">
        <v>53</v>
      </c>
      <c r="D157" t="s">
        <v>61</v>
      </c>
      <c r="E157" t="s">
        <v>61</v>
      </c>
      <c r="F157">
        <v>1</v>
      </c>
      <c r="G157">
        <v>25</v>
      </c>
      <c r="H157">
        <v>12</v>
      </c>
      <c r="I157">
        <v>13</v>
      </c>
      <c r="J157" t="s">
        <v>126</v>
      </c>
      <c r="K157" t="s">
        <v>128</v>
      </c>
      <c r="L157" t="s">
        <v>130</v>
      </c>
      <c r="M157" t="s">
        <v>55</v>
      </c>
      <c r="N157" t="s">
        <v>131</v>
      </c>
      <c r="O157" s="3">
        <v>0.5608974358974359</v>
      </c>
      <c r="P157" s="3">
        <v>0.5600000000000001</v>
      </c>
      <c r="Q157" s="3">
        <v>0.5</v>
      </c>
      <c r="R157" s="3">
        <v>0.68</v>
      </c>
      <c r="S157" s="3">
        <v>0.6794871794871795</v>
      </c>
      <c r="T157" s="3">
        <v>0.7211538461538461</v>
      </c>
      <c r="U157" s="4">
        <v>0.5649999999999999</v>
      </c>
      <c r="V157" s="4">
        <v>0.825</v>
      </c>
      <c r="W157" t="b">
        <v>0</v>
      </c>
      <c r="X157" t="b">
        <v>0</v>
      </c>
      <c r="Y157">
        <v>0.1460708003205298</v>
      </c>
      <c r="Z157">
        <v>0.1460708003205298</v>
      </c>
      <c r="AA157">
        <v>0.1574810186313168</v>
      </c>
      <c r="AB157" s="4">
        <v>0.8999999999999999</v>
      </c>
      <c r="AC157" t="b">
        <v>0</v>
      </c>
      <c r="AD157" s="4">
        <v>1</v>
      </c>
      <c r="AE157" t="b">
        <v>0</v>
      </c>
      <c r="AF157" s="4">
        <v>0.745</v>
      </c>
      <c r="AG157" t="b">
        <v>0</v>
      </c>
      <c r="AH157" t="s">
        <v>133</v>
      </c>
      <c r="AI157">
        <v>0.1574810186313168</v>
      </c>
      <c r="AJ157" s="3">
        <v>0.0608974358974359</v>
      </c>
      <c r="AK157" s="3">
        <v>-0.1185897435897436</v>
      </c>
      <c r="AL157" s="3">
        <v>-0.1602564102564102</v>
      </c>
      <c r="AM157" t="b">
        <v>0</v>
      </c>
      <c r="AN157" t="b">
        <v>0</v>
      </c>
      <c r="AO157" t="b">
        <v>0</v>
      </c>
      <c r="AP157" t="s">
        <v>74</v>
      </c>
      <c r="AQ157">
        <v>0</v>
      </c>
      <c r="AR157">
        <v>3.85494525838565</v>
      </c>
      <c r="AS157" s="1" t="s">
        <v>145</v>
      </c>
      <c r="AT157">
        <v>365</v>
      </c>
      <c r="AU157">
        <v>16</v>
      </c>
      <c r="AV157">
        <v>3</v>
      </c>
      <c r="AW157" t="b">
        <v>0</v>
      </c>
      <c r="AX157" t="b">
        <v>0</v>
      </c>
    </row>
    <row r="158" spans="1:50">
      <c r="A158" t="s">
        <v>41</v>
      </c>
      <c r="B158" t="s">
        <v>44</v>
      </c>
      <c r="C158" t="s">
        <v>51</v>
      </c>
      <c r="D158" t="s">
        <v>56</v>
      </c>
      <c r="E158" t="s">
        <v>56</v>
      </c>
      <c r="F158">
        <v>1</v>
      </c>
      <c r="G158">
        <v>13</v>
      </c>
      <c r="H158">
        <v>6</v>
      </c>
      <c r="I158">
        <v>7</v>
      </c>
      <c r="J158" t="s">
        <v>126</v>
      </c>
      <c r="K158" t="s">
        <v>128</v>
      </c>
      <c r="M158" t="s">
        <v>55</v>
      </c>
      <c r="N158" t="s">
        <v>131</v>
      </c>
      <c r="O158" s="3">
        <v>0.6785714285714286</v>
      </c>
      <c r="P158" s="3">
        <v>0.6923076923076923</v>
      </c>
      <c r="Q158" s="3">
        <v>0.5</v>
      </c>
      <c r="R158" s="3">
        <v>0.6923076923076923</v>
      </c>
      <c r="S158" s="3">
        <v>0.7857142857142857</v>
      </c>
      <c r="T158" s="3">
        <v>0.8333333333333333</v>
      </c>
      <c r="U158" s="4">
        <v>0.25</v>
      </c>
      <c r="V158" s="4">
        <v>0.495</v>
      </c>
      <c r="W158" t="b">
        <v>0</v>
      </c>
      <c r="X158" t="b">
        <v>0</v>
      </c>
      <c r="Y158">
        <v>0.3928264671476546</v>
      </c>
      <c r="Z158">
        <v>0.3928264671476546</v>
      </c>
      <c r="AA158">
        <v>0.4590759472739759</v>
      </c>
      <c r="AB158" s="4">
        <v>0.7124999999999999</v>
      </c>
      <c r="AC158" t="b">
        <v>0</v>
      </c>
      <c r="AD158" s="4">
        <v>1</v>
      </c>
      <c r="AE158" t="b">
        <v>0</v>
      </c>
      <c r="AF158" s="4">
        <v>0.785</v>
      </c>
      <c r="AG158" t="b">
        <v>0</v>
      </c>
      <c r="AH158" t="s">
        <v>132</v>
      </c>
      <c r="AI158">
        <v>0.4590759472739759</v>
      </c>
      <c r="AJ158" s="3">
        <v>0.1785714285714286</v>
      </c>
      <c r="AK158" s="3">
        <v>-0.1071428571428571</v>
      </c>
      <c r="AL158" s="3">
        <v>-0.1547619047619047</v>
      </c>
      <c r="AM158" t="b">
        <v>0</v>
      </c>
      <c r="AN158" t="b">
        <v>0</v>
      </c>
      <c r="AO158" t="b">
        <v>0</v>
      </c>
      <c r="AP158" t="s">
        <v>74</v>
      </c>
      <c r="AQ158">
        <v>0</v>
      </c>
      <c r="AR158">
        <v>10.05110443198217</v>
      </c>
      <c r="AS158" s="1" t="s">
        <v>145</v>
      </c>
      <c r="AT158">
        <v>215</v>
      </c>
      <c r="AU158">
        <v>9</v>
      </c>
      <c r="AV158">
        <v>1</v>
      </c>
      <c r="AW158" t="b">
        <v>0</v>
      </c>
      <c r="AX158" t="b">
        <v>1</v>
      </c>
    </row>
    <row r="159" spans="1:50">
      <c r="A159" t="s">
        <v>41</v>
      </c>
      <c r="B159" t="s">
        <v>44</v>
      </c>
      <c r="C159" t="s">
        <v>51</v>
      </c>
      <c r="D159" t="s">
        <v>57</v>
      </c>
      <c r="E159" t="s">
        <v>57</v>
      </c>
      <c r="F159">
        <v>1</v>
      </c>
      <c r="G159">
        <v>13</v>
      </c>
      <c r="H159">
        <v>6</v>
      </c>
      <c r="I159">
        <v>7</v>
      </c>
      <c r="J159" t="s">
        <v>126</v>
      </c>
      <c r="K159" t="s">
        <v>128</v>
      </c>
      <c r="M159" t="s">
        <v>55</v>
      </c>
      <c r="N159" t="s">
        <v>131</v>
      </c>
      <c r="O159" s="3">
        <v>0.4285714285714285</v>
      </c>
      <c r="P159" s="3">
        <v>0.4615384615384616</v>
      </c>
      <c r="Q159" s="3">
        <v>0.5</v>
      </c>
      <c r="R159" s="3">
        <v>0.6923076923076923</v>
      </c>
      <c r="S159" s="3">
        <v>0.75</v>
      </c>
      <c r="T159" s="3">
        <v>0.8333333333333333</v>
      </c>
      <c r="U159" s="4">
        <v>0.785</v>
      </c>
      <c r="V159" s="4">
        <v>0.965</v>
      </c>
      <c r="W159" t="b">
        <v>0</v>
      </c>
      <c r="X159" t="b">
        <v>0</v>
      </c>
      <c r="Y159">
        <v>0.1190964254238157</v>
      </c>
      <c r="Z159">
        <v>0.1190964254238157</v>
      </c>
      <c r="AA159">
        <v>0.1391818242680471</v>
      </c>
      <c r="AB159" s="4">
        <v>0.995</v>
      </c>
      <c r="AC159" t="b">
        <v>0</v>
      </c>
      <c r="AD159" s="4">
        <v>1</v>
      </c>
      <c r="AE159" t="b">
        <v>0</v>
      </c>
      <c r="AF159" s="4">
        <v>0.785</v>
      </c>
      <c r="AG159" t="b">
        <v>0</v>
      </c>
      <c r="AH159" t="s">
        <v>132</v>
      </c>
      <c r="AI159">
        <v>0.1391818242680471</v>
      </c>
      <c r="AJ159" s="3">
        <v>-0.07142857142857145</v>
      </c>
      <c r="AK159" s="3">
        <v>-0.3214285714285715</v>
      </c>
      <c r="AL159" s="3">
        <v>-0.4047619047619047</v>
      </c>
      <c r="AM159" t="b">
        <v>0</v>
      </c>
      <c r="AN159" t="b">
        <v>0</v>
      </c>
      <c r="AO159" t="b">
        <v>0</v>
      </c>
      <c r="AP159" t="s">
        <v>74</v>
      </c>
      <c r="AQ159">
        <v>0</v>
      </c>
      <c r="AR159">
        <v>1.190485256815522</v>
      </c>
      <c r="AS159" s="1" t="s">
        <v>145</v>
      </c>
      <c r="AT159">
        <v>473</v>
      </c>
      <c r="AU159">
        <v>22</v>
      </c>
      <c r="AV159">
        <v>6</v>
      </c>
      <c r="AW159" t="b">
        <v>0</v>
      </c>
      <c r="AX159" t="b">
        <v>0</v>
      </c>
    </row>
    <row r="160" spans="1:50">
      <c r="A160" t="s">
        <v>41</v>
      </c>
      <c r="B160" t="s">
        <v>44</v>
      </c>
      <c r="C160" t="s">
        <v>51</v>
      </c>
      <c r="D160" t="s">
        <v>66</v>
      </c>
      <c r="E160" t="s">
        <v>66</v>
      </c>
      <c r="F160">
        <v>1</v>
      </c>
      <c r="G160">
        <v>13</v>
      </c>
      <c r="H160">
        <v>6</v>
      </c>
      <c r="I160">
        <v>7</v>
      </c>
      <c r="J160" t="s">
        <v>126</v>
      </c>
      <c r="K160" t="s">
        <v>128</v>
      </c>
      <c r="M160" t="s">
        <v>55</v>
      </c>
      <c r="N160" t="s">
        <v>131</v>
      </c>
      <c r="O160" s="3">
        <v>0.5357142857142857</v>
      </c>
      <c r="P160" s="3">
        <v>0.5384615384615384</v>
      </c>
      <c r="Q160" s="3">
        <v>0.5</v>
      </c>
      <c r="R160" s="3">
        <v>0.6923076923076923</v>
      </c>
      <c r="S160" s="3">
        <v>0.7738095238095238</v>
      </c>
      <c r="T160" s="3">
        <v>0.8333333333333333</v>
      </c>
      <c r="U160" s="4">
        <v>0.595</v>
      </c>
      <c r="V160" s="4">
        <v>0.925</v>
      </c>
      <c r="W160" t="b">
        <v>0</v>
      </c>
      <c r="X160" t="b">
        <v>0</v>
      </c>
      <c r="Y160">
        <v>0.6993973065654154</v>
      </c>
      <c r="Z160">
        <v>0.6993973065654154</v>
      </c>
      <c r="AA160">
        <v>0.8173494096865422</v>
      </c>
      <c r="AB160" s="4">
        <v>0.995</v>
      </c>
      <c r="AC160" t="b">
        <v>0</v>
      </c>
      <c r="AD160" s="4">
        <v>1</v>
      </c>
      <c r="AE160" t="b">
        <v>0</v>
      </c>
      <c r="AF160" s="4">
        <v>0.785</v>
      </c>
      <c r="AG160" t="b">
        <v>0</v>
      </c>
      <c r="AH160" t="s">
        <v>132</v>
      </c>
      <c r="AI160">
        <v>0.8173494096865422</v>
      </c>
      <c r="AJ160" s="3">
        <v>0.0357142857142857</v>
      </c>
      <c r="AK160" s="3">
        <v>-0.2380952380952381</v>
      </c>
      <c r="AL160" s="3">
        <v>-0.2976190476190476</v>
      </c>
      <c r="AM160" t="b">
        <v>0</v>
      </c>
      <c r="AN160" t="b">
        <v>0</v>
      </c>
      <c r="AO160" t="b">
        <v>0</v>
      </c>
      <c r="AP160" t="s">
        <v>74</v>
      </c>
      <c r="AQ160">
        <v>0</v>
      </c>
      <c r="AR160">
        <v>3.786465466686761</v>
      </c>
      <c r="AS160" s="1" t="s">
        <v>145</v>
      </c>
      <c r="AT160">
        <v>371</v>
      </c>
      <c r="AU160">
        <v>14</v>
      </c>
      <c r="AV160">
        <v>2</v>
      </c>
      <c r="AW160" t="b">
        <v>0</v>
      </c>
      <c r="AX160" t="b">
        <v>0</v>
      </c>
    </row>
    <row r="161" spans="1:50">
      <c r="A161" t="s">
        <v>41</v>
      </c>
      <c r="B161" t="s">
        <v>44</v>
      </c>
      <c r="C161" t="s">
        <v>51</v>
      </c>
      <c r="D161" t="s">
        <v>62</v>
      </c>
      <c r="E161" t="s">
        <v>62</v>
      </c>
      <c r="F161">
        <v>1</v>
      </c>
      <c r="G161">
        <v>13</v>
      </c>
      <c r="H161">
        <v>6</v>
      </c>
      <c r="I161">
        <v>7</v>
      </c>
      <c r="J161" t="s">
        <v>126</v>
      </c>
      <c r="K161" t="s">
        <v>128</v>
      </c>
      <c r="M161" t="s">
        <v>55</v>
      </c>
      <c r="N161" t="s">
        <v>131</v>
      </c>
      <c r="O161" s="3">
        <v>0.5238095238095238</v>
      </c>
      <c r="P161" s="3">
        <v>0.5384615384615384</v>
      </c>
      <c r="Q161" s="3">
        <v>0.5</v>
      </c>
      <c r="R161" s="3">
        <v>0.6923076923076923</v>
      </c>
      <c r="S161" s="3">
        <v>0.7738095238095238</v>
      </c>
      <c r="T161" s="3">
        <v>0.8333333333333333</v>
      </c>
      <c r="U161" s="4">
        <v>0.64</v>
      </c>
      <c r="V161" s="4">
        <v>0.9350000000000001</v>
      </c>
      <c r="W161" t="b">
        <v>0</v>
      </c>
      <c r="X161" t="b">
        <v>0</v>
      </c>
      <c r="Y161">
        <v>0.6595884381135094</v>
      </c>
      <c r="Z161">
        <v>0.6595884381135094</v>
      </c>
      <c r="AA161">
        <v>0.7708268468685064</v>
      </c>
      <c r="AB161" s="4">
        <v>0.995</v>
      </c>
      <c r="AC161" t="b">
        <v>0</v>
      </c>
      <c r="AD161" s="4">
        <v>1</v>
      </c>
      <c r="AE161" t="b">
        <v>0</v>
      </c>
      <c r="AF161" s="4">
        <v>0.785</v>
      </c>
      <c r="AG161" t="b">
        <v>0</v>
      </c>
      <c r="AH161" t="s">
        <v>132</v>
      </c>
      <c r="AI161">
        <v>0.7708268468685064</v>
      </c>
      <c r="AJ161" s="3">
        <v>0.02380952380952384</v>
      </c>
      <c r="AK161" s="3">
        <v>-0.25</v>
      </c>
      <c r="AL161" s="3">
        <v>-0.3095238095238094</v>
      </c>
      <c r="AM161" t="b">
        <v>0</v>
      </c>
      <c r="AN161" t="b">
        <v>0</v>
      </c>
      <c r="AO161" t="b">
        <v>0</v>
      </c>
      <c r="AP161" t="s">
        <v>74</v>
      </c>
      <c r="AQ161">
        <v>0</v>
      </c>
      <c r="AR161">
        <v>3.185217583220111</v>
      </c>
      <c r="AS161" s="1" t="s">
        <v>145</v>
      </c>
      <c r="AT161">
        <v>388</v>
      </c>
      <c r="AU161">
        <v>15</v>
      </c>
      <c r="AV161">
        <v>3</v>
      </c>
      <c r="AW161" t="b">
        <v>0</v>
      </c>
      <c r="AX161" t="b">
        <v>0</v>
      </c>
    </row>
    <row r="162" spans="1:50">
      <c r="A162" t="s">
        <v>41</v>
      </c>
      <c r="B162" t="s">
        <v>44</v>
      </c>
      <c r="C162" t="s">
        <v>51</v>
      </c>
      <c r="D162" t="s">
        <v>65</v>
      </c>
      <c r="E162" t="s">
        <v>65</v>
      </c>
      <c r="F162">
        <v>1</v>
      </c>
      <c r="G162">
        <v>13</v>
      </c>
      <c r="H162">
        <v>6</v>
      </c>
      <c r="I162">
        <v>7</v>
      </c>
      <c r="J162" t="s">
        <v>126</v>
      </c>
      <c r="K162" t="s">
        <v>128</v>
      </c>
      <c r="M162" t="s">
        <v>55</v>
      </c>
      <c r="N162" t="s">
        <v>131</v>
      </c>
      <c r="O162" s="3">
        <v>0.5238095238095238</v>
      </c>
      <c r="P162" s="3">
        <v>0.5384615384615384</v>
      </c>
      <c r="Q162" s="3">
        <v>0.5</v>
      </c>
      <c r="R162" s="3">
        <v>0.6923076923076923</v>
      </c>
      <c r="S162" s="3">
        <v>0.7738095238095238</v>
      </c>
      <c r="T162" s="3">
        <v>0.8333333333333333</v>
      </c>
      <c r="U162" s="4">
        <v>0.665</v>
      </c>
      <c r="V162" s="4">
        <v>0.9350000000000001</v>
      </c>
      <c r="W162" t="b">
        <v>0</v>
      </c>
      <c r="X162" t="b">
        <v>0</v>
      </c>
      <c r="Y162">
        <v>0.4552752684952278</v>
      </c>
      <c r="Z162">
        <v>0.4552752684952278</v>
      </c>
      <c r="AA162">
        <v>0.5320566271220717</v>
      </c>
      <c r="AB162" s="4">
        <v>0.995</v>
      </c>
      <c r="AC162" t="b">
        <v>0</v>
      </c>
      <c r="AD162" s="4">
        <v>1</v>
      </c>
      <c r="AE162" t="b">
        <v>0</v>
      </c>
      <c r="AF162" s="4">
        <v>0.785</v>
      </c>
      <c r="AG162" t="b">
        <v>0</v>
      </c>
      <c r="AH162" t="s">
        <v>132</v>
      </c>
      <c r="AI162">
        <v>0.5320566271220717</v>
      </c>
      <c r="AJ162" s="3">
        <v>0.02380952380952384</v>
      </c>
      <c r="AK162" s="3">
        <v>-0.25</v>
      </c>
      <c r="AL162" s="3">
        <v>-0.3095238095238094</v>
      </c>
      <c r="AM162" t="b">
        <v>0</v>
      </c>
      <c r="AN162" t="b">
        <v>0</v>
      </c>
      <c r="AO162" t="b">
        <v>0</v>
      </c>
      <c r="AP162" t="s">
        <v>74</v>
      </c>
      <c r="AQ162">
        <v>0</v>
      </c>
      <c r="AR162">
        <v>2.780030650281502</v>
      </c>
      <c r="AS162" s="1" t="s">
        <v>145</v>
      </c>
      <c r="AT162">
        <v>404</v>
      </c>
      <c r="AU162">
        <v>18</v>
      </c>
      <c r="AV162">
        <v>4</v>
      </c>
      <c r="AW162" t="b">
        <v>0</v>
      </c>
      <c r="AX162" t="b">
        <v>0</v>
      </c>
    </row>
    <row r="163" spans="1:50">
      <c r="A163" t="s">
        <v>41</v>
      </c>
      <c r="B163" t="s">
        <v>44</v>
      </c>
      <c r="C163" t="s">
        <v>51</v>
      </c>
      <c r="D163" t="s">
        <v>61</v>
      </c>
      <c r="E163" t="s">
        <v>61</v>
      </c>
      <c r="F163">
        <v>1</v>
      </c>
      <c r="G163">
        <v>13</v>
      </c>
      <c r="H163">
        <v>6</v>
      </c>
      <c r="I163">
        <v>7</v>
      </c>
      <c r="J163" t="s">
        <v>126</v>
      </c>
      <c r="K163" t="s">
        <v>128</v>
      </c>
      <c r="M163" t="s">
        <v>55</v>
      </c>
      <c r="N163" t="s">
        <v>131</v>
      </c>
      <c r="O163" s="3">
        <v>0.4523809523809523</v>
      </c>
      <c r="P163" s="3">
        <v>0.4615384615384616</v>
      </c>
      <c r="Q163" s="3">
        <v>0.5</v>
      </c>
      <c r="R163" s="3">
        <v>0.6923076923076923</v>
      </c>
      <c r="S163" s="3">
        <v>0.7738095238095238</v>
      </c>
      <c r="T163" s="3">
        <v>0.8333333333333333</v>
      </c>
      <c r="U163" s="4">
        <v>0.74</v>
      </c>
      <c r="V163" s="4">
        <v>0.96</v>
      </c>
      <c r="W163" t="b">
        <v>0</v>
      </c>
      <c r="X163" t="b">
        <v>0</v>
      </c>
      <c r="Y163">
        <v>0.5677616597816042</v>
      </c>
      <c r="Z163">
        <v>0.5677616597816042</v>
      </c>
      <c r="AA163">
        <v>0.6635136468340711</v>
      </c>
      <c r="AB163" s="4">
        <v>0.995</v>
      </c>
      <c r="AC163" t="b">
        <v>0</v>
      </c>
      <c r="AD163" s="4">
        <v>1</v>
      </c>
      <c r="AE163" t="b">
        <v>0</v>
      </c>
      <c r="AF163" s="4">
        <v>0.785</v>
      </c>
      <c r="AG163" t="b">
        <v>0</v>
      </c>
      <c r="AH163" t="s">
        <v>132</v>
      </c>
      <c r="AI163">
        <v>0.6635136468340711</v>
      </c>
      <c r="AJ163" s="3">
        <v>-0.04761904761904767</v>
      </c>
      <c r="AK163" s="3">
        <v>-0.3214285714285715</v>
      </c>
      <c r="AL163" s="3">
        <v>-0.3809523809523809</v>
      </c>
      <c r="AM163" t="b">
        <v>0</v>
      </c>
      <c r="AN163" t="b">
        <v>0</v>
      </c>
      <c r="AO163" t="b">
        <v>0</v>
      </c>
      <c r="AP163" t="s">
        <v>74</v>
      </c>
      <c r="AQ163">
        <v>0</v>
      </c>
      <c r="AR163">
        <v>1.971196449524309</v>
      </c>
      <c r="AS163" s="1" t="s">
        <v>145</v>
      </c>
      <c r="AT163">
        <v>442</v>
      </c>
      <c r="AU163">
        <v>20</v>
      </c>
      <c r="AV163">
        <v>5</v>
      </c>
      <c r="AW163" t="b">
        <v>0</v>
      </c>
      <c r="AX163" t="b">
        <v>0</v>
      </c>
    </row>
    <row r="164" spans="1:50">
      <c r="A164" t="s">
        <v>41</v>
      </c>
      <c r="B164" t="s">
        <v>44</v>
      </c>
      <c r="C164" t="s">
        <v>52</v>
      </c>
      <c r="D164" t="s">
        <v>56</v>
      </c>
      <c r="E164" t="s">
        <v>56</v>
      </c>
      <c r="F164">
        <v>1</v>
      </c>
      <c r="G164">
        <v>12</v>
      </c>
      <c r="H164">
        <v>6</v>
      </c>
      <c r="I164">
        <v>6</v>
      </c>
      <c r="J164" t="s">
        <v>126</v>
      </c>
      <c r="K164" t="s">
        <v>128</v>
      </c>
      <c r="M164" t="s">
        <v>55</v>
      </c>
      <c r="N164" t="s">
        <v>131</v>
      </c>
      <c r="O164" s="3">
        <v>0.8333333333333333</v>
      </c>
      <c r="P164" s="3">
        <v>0.8333333333333334</v>
      </c>
      <c r="Q164" s="3">
        <v>0.5</v>
      </c>
      <c r="R164" s="3">
        <v>0.75</v>
      </c>
      <c r="S164" s="3">
        <v>0.75</v>
      </c>
      <c r="T164" s="3">
        <v>0.8333333333333333</v>
      </c>
      <c r="U164" s="4">
        <v>0.015</v>
      </c>
      <c r="V164" s="4">
        <v>0.075</v>
      </c>
      <c r="W164" t="b">
        <v>1</v>
      </c>
      <c r="X164" t="b">
        <v>0</v>
      </c>
      <c r="Y164">
        <v>1.531897687577229</v>
      </c>
      <c r="Z164">
        <v>1.531897687577229</v>
      </c>
      <c r="AA164">
        <v>1.817952325098107</v>
      </c>
      <c r="AB164" s="4">
        <v>0.3</v>
      </c>
      <c r="AC164" t="b">
        <v>0</v>
      </c>
      <c r="AD164" s="4">
        <v>1</v>
      </c>
      <c r="AE164" t="b">
        <v>0</v>
      </c>
      <c r="AF164" s="4">
        <v>0.09</v>
      </c>
      <c r="AG164" t="b">
        <v>0</v>
      </c>
      <c r="AH164" t="s">
        <v>132</v>
      </c>
      <c r="AI164">
        <v>1.817952325098107</v>
      </c>
      <c r="AJ164" s="3">
        <v>0.3333333333333333</v>
      </c>
      <c r="AK164" s="3">
        <v>0.08333333333333326</v>
      </c>
      <c r="AL164" s="3">
        <v>0</v>
      </c>
      <c r="AM164" t="b">
        <v>0</v>
      </c>
      <c r="AN164" t="b">
        <v>1</v>
      </c>
      <c r="AO164" t="b">
        <v>0</v>
      </c>
      <c r="AP164" t="s">
        <v>4</v>
      </c>
      <c r="AQ164">
        <v>2</v>
      </c>
      <c r="AR164">
        <v>226.7237064012079</v>
      </c>
      <c r="AS164" s="1" t="s">
        <v>135</v>
      </c>
      <c r="AT164">
        <v>25</v>
      </c>
      <c r="AU164">
        <v>2</v>
      </c>
      <c r="AV164">
        <v>1</v>
      </c>
      <c r="AW164" t="b">
        <v>0</v>
      </c>
      <c r="AX164" t="b">
        <v>1</v>
      </c>
    </row>
    <row r="165" spans="1:50">
      <c r="A165" t="s">
        <v>41</v>
      </c>
      <c r="B165" t="s">
        <v>44</v>
      </c>
      <c r="C165" t="s">
        <v>52</v>
      </c>
      <c r="D165" t="s">
        <v>57</v>
      </c>
      <c r="E165" t="s">
        <v>57</v>
      </c>
      <c r="F165">
        <v>1</v>
      </c>
      <c r="G165">
        <v>12</v>
      </c>
      <c r="H165">
        <v>6</v>
      </c>
      <c r="I165">
        <v>6</v>
      </c>
      <c r="J165" t="s">
        <v>126</v>
      </c>
      <c r="K165" t="s">
        <v>128</v>
      </c>
      <c r="M165" t="s">
        <v>55</v>
      </c>
      <c r="N165" t="s">
        <v>131</v>
      </c>
      <c r="O165" s="3">
        <v>0.75</v>
      </c>
      <c r="P165" s="3">
        <v>0.75</v>
      </c>
      <c r="Q165" s="3">
        <v>0.5</v>
      </c>
      <c r="R165" s="3">
        <v>0.75</v>
      </c>
      <c r="S165" s="3">
        <v>0.75</v>
      </c>
      <c r="T165" s="3">
        <v>0.8333333333333333</v>
      </c>
      <c r="U165" s="4">
        <v>0.18</v>
      </c>
      <c r="V165" s="4">
        <v>0.28</v>
      </c>
      <c r="W165" t="b">
        <v>0</v>
      </c>
      <c r="X165" t="b">
        <v>0</v>
      </c>
      <c r="Y165">
        <v>1.091728885886441</v>
      </c>
      <c r="Z165">
        <v>1.091728885886441</v>
      </c>
      <c r="AA165">
        <v>1.295589831206639</v>
      </c>
      <c r="AB165" s="4">
        <v>0.65</v>
      </c>
      <c r="AC165" t="b">
        <v>0</v>
      </c>
      <c r="AD165" s="4">
        <v>1</v>
      </c>
      <c r="AE165" t="b">
        <v>0</v>
      </c>
      <c r="AF165" s="4">
        <v>0.234</v>
      </c>
      <c r="AG165" t="b">
        <v>0</v>
      </c>
      <c r="AH165" t="s">
        <v>132</v>
      </c>
      <c r="AI165">
        <v>1.295589831206639</v>
      </c>
      <c r="AJ165" s="3">
        <v>0.25</v>
      </c>
      <c r="AK165" s="3">
        <v>0</v>
      </c>
      <c r="AL165" s="3">
        <v>-0.08333333333333326</v>
      </c>
      <c r="AM165" t="b">
        <v>0</v>
      </c>
      <c r="AN165" t="b">
        <v>0</v>
      </c>
      <c r="AO165" t="b">
        <v>1</v>
      </c>
      <c r="AP165" t="s">
        <v>5</v>
      </c>
      <c r="AQ165">
        <v>1</v>
      </c>
      <c r="AR165">
        <v>113.7428647801736</v>
      </c>
      <c r="AS165" s="1" t="s">
        <v>136</v>
      </c>
      <c r="AT165">
        <v>112</v>
      </c>
      <c r="AU165">
        <v>8</v>
      </c>
      <c r="AV165">
        <v>4</v>
      </c>
      <c r="AW165" t="b">
        <v>0</v>
      </c>
      <c r="AX165" t="b">
        <v>0</v>
      </c>
    </row>
    <row r="166" spans="1:50">
      <c r="A166" t="s">
        <v>41</v>
      </c>
      <c r="B166" t="s">
        <v>44</v>
      </c>
      <c r="C166" t="s">
        <v>52</v>
      </c>
      <c r="D166" t="s">
        <v>66</v>
      </c>
      <c r="E166" t="s">
        <v>66</v>
      </c>
      <c r="F166">
        <v>1</v>
      </c>
      <c r="G166">
        <v>12</v>
      </c>
      <c r="H166">
        <v>6</v>
      </c>
      <c r="I166">
        <v>6</v>
      </c>
      <c r="J166" t="s">
        <v>126</v>
      </c>
      <c r="K166" t="s">
        <v>128</v>
      </c>
      <c r="M166" t="s">
        <v>55</v>
      </c>
      <c r="N166" t="s">
        <v>131</v>
      </c>
      <c r="O166" s="3">
        <v>0.6666666666666667</v>
      </c>
      <c r="P166" s="3">
        <v>0.6666666666666666</v>
      </c>
      <c r="Q166" s="3">
        <v>0.5</v>
      </c>
      <c r="R166" s="3">
        <v>0.75</v>
      </c>
      <c r="S166" s="3">
        <v>0.75</v>
      </c>
      <c r="T166" s="3">
        <v>0.8333333333333333</v>
      </c>
      <c r="U166" s="4">
        <v>0.315</v>
      </c>
      <c r="V166" s="4">
        <v>0.5600000000000001</v>
      </c>
      <c r="W166" t="b">
        <v>0</v>
      </c>
      <c r="X166" t="b">
        <v>0</v>
      </c>
      <c r="Y166">
        <v>1.177075207639401</v>
      </c>
      <c r="Z166">
        <v>1.177075207639401</v>
      </c>
      <c r="AA166">
        <v>1.39687306005905</v>
      </c>
      <c r="AB166" s="4">
        <v>0.6839999999999999</v>
      </c>
      <c r="AC166" t="b">
        <v>0</v>
      </c>
      <c r="AD166" s="4">
        <v>1</v>
      </c>
      <c r="AE166" t="b">
        <v>0</v>
      </c>
      <c r="AF166" s="4">
        <v>0.315</v>
      </c>
      <c r="AG166" t="b">
        <v>0</v>
      </c>
      <c r="AH166" t="s">
        <v>132</v>
      </c>
      <c r="AI166">
        <v>1.39687306005905</v>
      </c>
      <c r="AJ166" s="3">
        <v>0.1666666666666667</v>
      </c>
      <c r="AK166" s="3">
        <v>-0.08333333333333326</v>
      </c>
      <c r="AL166" s="3">
        <v>-0.1666666666666665</v>
      </c>
      <c r="AM166" t="b">
        <v>0</v>
      </c>
      <c r="AN166" t="b">
        <v>0</v>
      </c>
      <c r="AO166" t="b">
        <v>1</v>
      </c>
      <c r="AP166" t="s">
        <v>5</v>
      </c>
      <c r="AQ166">
        <v>1</v>
      </c>
      <c r="AR166">
        <v>109.7471008554964</v>
      </c>
      <c r="AS166" s="1" t="s">
        <v>136</v>
      </c>
      <c r="AT166">
        <v>156</v>
      </c>
      <c r="AU166">
        <v>11</v>
      </c>
      <c r="AV166">
        <v>6</v>
      </c>
      <c r="AW166" t="b">
        <v>0</v>
      </c>
      <c r="AX166" t="b">
        <v>0</v>
      </c>
    </row>
    <row r="167" spans="1:50">
      <c r="A167" t="s">
        <v>41</v>
      </c>
      <c r="B167" t="s">
        <v>44</v>
      </c>
      <c r="C167" t="s">
        <v>52</v>
      </c>
      <c r="D167" t="s">
        <v>62</v>
      </c>
      <c r="E167" t="s">
        <v>62</v>
      </c>
      <c r="F167">
        <v>1</v>
      </c>
      <c r="G167">
        <v>12</v>
      </c>
      <c r="H167">
        <v>6</v>
      </c>
      <c r="I167">
        <v>6</v>
      </c>
      <c r="J167" t="s">
        <v>126</v>
      </c>
      <c r="K167" t="s">
        <v>128</v>
      </c>
      <c r="M167" t="s">
        <v>55</v>
      </c>
      <c r="N167" t="s">
        <v>131</v>
      </c>
      <c r="O167" s="3">
        <v>0.75</v>
      </c>
      <c r="P167" s="3">
        <v>0.75</v>
      </c>
      <c r="Q167" s="3">
        <v>0.5</v>
      </c>
      <c r="R167" s="3">
        <v>0.75</v>
      </c>
      <c r="S167" s="3">
        <v>0.75</v>
      </c>
      <c r="T167" s="3">
        <v>0.8333333333333333</v>
      </c>
      <c r="U167" s="4">
        <v>0.195</v>
      </c>
      <c r="V167" s="4">
        <v>0.28</v>
      </c>
      <c r="W167" t="b">
        <v>0</v>
      </c>
      <c r="X167" t="b">
        <v>0</v>
      </c>
      <c r="Y167">
        <v>1.330246210049969</v>
      </c>
      <c r="Z167">
        <v>1.330246210049969</v>
      </c>
      <c r="AA167">
        <v>1.578646021940267</v>
      </c>
      <c r="AB167" s="4">
        <v>0.65</v>
      </c>
      <c r="AC167" t="b">
        <v>0</v>
      </c>
      <c r="AD167" s="4">
        <v>1</v>
      </c>
      <c r="AE167" t="b">
        <v>0</v>
      </c>
      <c r="AF167" s="4">
        <v>0.234</v>
      </c>
      <c r="AG167" t="b">
        <v>0</v>
      </c>
      <c r="AH167" t="s">
        <v>132</v>
      </c>
      <c r="AI167">
        <v>1.578646021940267</v>
      </c>
      <c r="AJ167" s="3">
        <v>0.25</v>
      </c>
      <c r="AK167" s="3">
        <v>0</v>
      </c>
      <c r="AL167" s="3">
        <v>-0.08333333333333326</v>
      </c>
      <c r="AM167" t="b">
        <v>0</v>
      </c>
      <c r="AN167" t="b">
        <v>0</v>
      </c>
      <c r="AO167" t="b">
        <v>1</v>
      </c>
      <c r="AP167" t="s">
        <v>5</v>
      </c>
      <c r="AQ167">
        <v>1</v>
      </c>
      <c r="AR167">
        <v>113.6782999083151</v>
      </c>
      <c r="AS167" s="1" t="s">
        <v>136</v>
      </c>
      <c r="AT167">
        <v>114</v>
      </c>
      <c r="AU167">
        <v>9</v>
      </c>
      <c r="AV167">
        <v>5</v>
      </c>
      <c r="AW167" t="b">
        <v>0</v>
      </c>
      <c r="AX167" t="b">
        <v>0</v>
      </c>
    </row>
    <row r="168" spans="1:50">
      <c r="A168" t="s">
        <v>41</v>
      </c>
      <c r="B168" t="s">
        <v>44</v>
      </c>
      <c r="C168" t="s">
        <v>52</v>
      </c>
      <c r="D168" t="s">
        <v>65</v>
      </c>
      <c r="E168" t="s">
        <v>65</v>
      </c>
      <c r="F168">
        <v>1</v>
      </c>
      <c r="G168">
        <v>12</v>
      </c>
      <c r="H168">
        <v>6</v>
      </c>
      <c r="I168">
        <v>6</v>
      </c>
      <c r="J168" t="s">
        <v>126</v>
      </c>
      <c r="K168" t="s">
        <v>128</v>
      </c>
      <c r="M168" t="s">
        <v>55</v>
      </c>
      <c r="N168" t="s">
        <v>131</v>
      </c>
      <c r="O168" s="3">
        <v>0.8333333333333333</v>
      </c>
      <c r="P168" s="3">
        <v>0.8333333333333334</v>
      </c>
      <c r="Q168" s="3">
        <v>0.5</v>
      </c>
      <c r="R168" s="3">
        <v>0.75</v>
      </c>
      <c r="S168" s="3">
        <v>0.75</v>
      </c>
      <c r="T168" s="3">
        <v>0.8333333333333333</v>
      </c>
      <c r="U168" s="4">
        <v>0.05</v>
      </c>
      <c r="V168" s="4">
        <v>0.075</v>
      </c>
      <c r="W168" t="b">
        <v>1</v>
      </c>
      <c r="X168" t="b">
        <v>0</v>
      </c>
      <c r="Y168">
        <v>1.357480399051367</v>
      </c>
      <c r="Z168">
        <v>1.357480399051367</v>
      </c>
      <c r="AA168">
        <v>1.610965711185021</v>
      </c>
      <c r="AB168" s="4">
        <v>0.3</v>
      </c>
      <c r="AC168" t="b">
        <v>0</v>
      </c>
      <c r="AD168" s="4">
        <v>1</v>
      </c>
      <c r="AE168" t="b">
        <v>0</v>
      </c>
      <c r="AF168" s="4">
        <v>0.15</v>
      </c>
      <c r="AG168" t="b">
        <v>0</v>
      </c>
      <c r="AH168" t="s">
        <v>132</v>
      </c>
      <c r="AI168">
        <v>1.610965711185021</v>
      </c>
      <c r="AJ168" s="3">
        <v>0.3333333333333333</v>
      </c>
      <c r="AK168" s="3">
        <v>0.08333333333333326</v>
      </c>
      <c r="AL168" s="3">
        <v>0</v>
      </c>
      <c r="AM168" t="b">
        <v>0</v>
      </c>
      <c r="AN168" t="b">
        <v>1</v>
      </c>
      <c r="AO168" t="b">
        <v>0</v>
      </c>
      <c r="AP168" t="s">
        <v>4</v>
      </c>
      <c r="AQ168">
        <v>2</v>
      </c>
      <c r="AR168">
        <v>221.2879323344915</v>
      </c>
      <c r="AS168" s="1" t="s">
        <v>135</v>
      </c>
      <c r="AT168">
        <v>48</v>
      </c>
      <c r="AU168">
        <v>4</v>
      </c>
      <c r="AV168">
        <v>2</v>
      </c>
      <c r="AW168" t="b">
        <v>0</v>
      </c>
      <c r="AX168" t="b">
        <v>0</v>
      </c>
    </row>
    <row r="169" spans="1:50">
      <c r="A169" t="s">
        <v>41</v>
      </c>
      <c r="B169" t="s">
        <v>44</v>
      </c>
      <c r="C169" t="s">
        <v>52</v>
      </c>
      <c r="D169" t="s">
        <v>61</v>
      </c>
      <c r="E169" t="s">
        <v>61</v>
      </c>
      <c r="F169">
        <v>1</v>
      </c>
      <c r="G169">
        <v>12</v>
      </c>
      <c r="H169">
        <v>6</v>
      </c>
      <c r="I169">
        <v>6</v>
      </c>
      <c r="J169" t="s">
        <v>126</v>
      </c>
      <c r="K169" t="s">
        <v>128</v>
      </c>
      <c r="M169" t="s">
        <v>55</v>
      </c>
      <c r="N169" t="s">
        <v>131</v>
      </c>
      <c r="O169" s="3">
        <v>0.75</v>
      </c>
      <c r="P169" s="3">
        <v>0.75</v>
      </c>
      <c r="Q169" s="3">
        <v>0.5</v>
      </c>
      <c r="R169" s="3">
        <v>0.75</v>
      </c>
      <c r="S169" s="3">
        <v>0.75</v>
      </c>
      <c r="T169" s="3">
        <v>0.8333333333333333</v>
      </c>
      <c r="U169" s="4">
        <v>0.1</v>
      </c>
      <c r="V169" s="4">
        <v>0.28</v>
      </c>
      <c r="W169" t="b">
        <v>0</v>
      </c>
      <c r="X169" t="b">
        <v>0</v>
      </c>
      <c r="Y169">
        <v>1.087684379933952</v>
      </c>
      <c r="Z169">
        <v>1.087684379933952</v>
      </c>
      <c r="AA169">
        <v>1.290790085727665</v>
      </c>
      <c r="AB169" s="4">
        <v>0.5</v>
      </c>
      <c r="AC169" t="b">
        <v>0</v>
      </c>
      <c r="AD169" s="4">
        <v>1</v>
      </c>
      <c r="AE169" t="b">
        <v>0</v>
      </c>
      <c r="AF169" s="4">
        <v>0.2</v>
      </c>
      <c r="AG169" t="b">
        <v>0</v>
      </c>
      <c r="AH169" t="s">
        <v>132</v>
      </c>
      <c r="AI169">
        <v>1.290790085727665</v>
      </c>
      <c r="AJ169" s="3">
        <v>0.25</v>
      </c>
      <c r="AK169" s="3">
        <v>0</v>
      </c>
      <c r="AL169" s="3">
        <v>-0.08333333333333326</v>
      </c>
      <c r="AM169" t="b">
        <v>0</v>
      </c>
      <c r="AN169" t="b">
        <v>0</v>
      </c>
      <c r="AO169" t="b">
        <v>1</v>
      </c>
      <c r="AP169" t="s">
        <v>5</v>
      </c>
      <c r="AQ169">
        <v>1</v>
      </c>
      <c r="AR169">
        <v>116.2907900857277</v>
      </c>
      <c r="AS169" s="1" t="s">
        <v>136</v>
      </c>
      <c r="AT169">
        <v>88</v>
      </c>
      <c r="AU169">
        <v>6</v>
      </c>
      <c r="AV169">
        <v>3</v>
      </c>
      <c r="AW169" t="b">
        <v>0</v>
      </c>
      <c r="AX169" t="b">
        <v>0</v>
      </c>
    </row>
    <row r="170" spans="1:50">
      <c r="A170" t="s">
        <v>41</v>
      </c>
      <c r="B170" t="s">
        <v>44</v>
      </c>
      <c r="C170" t="s">
        <v>54</v>
      </c>
      <c r="D170" t="s">
        <v>56</v>
      </c>
      <c r="E170" t="s">
        <v>56</v>
      </c>
      <c r="F170">
        <v>1</v>
      </c>
      <c r="G170">
        <v>12</v>
      </c>
      <c r="H170">
        <v>6</v>
      </c>
      <c r="I170">
        <v>6</v>
      </c>
      <c r="J170" t="s">
        <v>125</v>
      </c>
      <c r="K170" t="s">
        <v>127</v>
      </c>
      <c r="M170" t="s">
        <v>55</v>
      </c>
      <c r="N170" t="s">
        <v>131</v>
      </c>
      <c r="O170" s="3">
        <v>0.25</v>
      </c>
      <c r="P170" s="3">
        <v>0.25</v>
      </c>
      <c r="Q170" s="3">
        <v>0.5</v>
      </c>
      <c r="R170" s="3">
        <v>0.75</v>
      </c>
      <c r="S170" s="3">
        <v>0.8333333333333334</v>
      </c>
      <c r="T170" s="3">
        <v>0.8333333333333334</v>
      </c>
      <c r="U170" s="4">
        <v>0.89</v>
      </c>
      <c r="V170" s="4">
        <v>1</v>
      </c>
      <c r="W170" t="b">
        <v>0</v>
      </c>
      <c r="X170" t="b">
        <v>0</v>
      </c>
      <c r="Y170">
        <v>0.09904993563436623</v>
      </c>
      <c r="Z170">
        <v>0.09904993563436623</v>
      </c>
      <c r="AA170">
        <v>0.1175457488104838</v>
      </c>
      <c r="AB170" s="4">
        <v>0.98</v>
      </c>
      <c r="AC170" t="b">
        <v>0</v>
      </c>
      <c r="AD170" s="4">
        <v>1</v>
      </c>
      <c r="AE170" t="b">
        <v>0</v>
      </c>
      <c r="AF170" s="4">
        <v>0.98</v>
      </c>
      <c r="AG170" t="b">
        <v>0</v>
      </c>
      <c r="AH170" t="s">
        <v>132</v>
      </c>
      <c r="AI170">
        <v>0.1175457488104838</v>
      </c>
      <c r="AJ170" s="3">
        <v>-0.25</v>
      </c>
      <c r="AK170" s="3">
        <v>-0.5833333333333334</v>
      </c>
      <c r="AL170" s="3">
        <v>-0.5833333333333334</v>
      </c>
      <c r="AM170" t="b">
        <v>0</v>
      </c>
      <c r="AN170" t="b">
        <v>0</v>
      </c>
      <c r="AO170" t="b">
        <v>0</v>
      </c>
      <c r="AP170" t="s">
        <v>74</v>
      </c>
      <c r="AQ170">
        <v>0</v>
      </c>
      <c r="AR170">
        <v>0.623645682361356</v>
      </c>
      <c r="AS170" s="1" t="s">
        <v>145</v>
      </c>
      <c r="AT170">
        <v>505</v>
      </c>
      <c r="AU170">
        <v>28</v>
      </c>
      <c r="AV170">
        <v>5</v>
      </c>
      <c r="AW170" t="b">
        <v>0</v>
      </c>
      <c r="AX170" t="b">
        <v>0</v>
      </c>
    </row>
    <row r="171" spans="1:50">
      <c r="A171" t="s">
        <v>41</v>
      </c>
      <c r="B171" t="s">
        <v>44</v>
      </c>
      <c r="C171" t="s">
        <v>54</v>
      </c>
      <c r="D171" t="s">
        <v>57</v>
      </c>
      <c r="E171" t="s">
        <v>57</v>
      </c>
      <c r="F171">
        <v>1</v>
      </c>
      <c r="G171">
        <v>12</v>
      </c>
      <c r="H171">
        <v>6</v>
      </c>
      <c r="I171">
        <v>6</v>
      </c>
      <c r="J171" t="s">
        <v>125</v>
      </c>
      <c r="K171" t="s">
        <v>127</v>
      </c>
      <c r="M171" t="s">
        <v>55</v>
      </c>
      <c r="N171" t="s">
        <v>131</v>
      </c>
      <c r="O171" s="3">
        <v>0.5</v>
      </c>
      <c r="P171" s="3">
        <v>0.5</v>
      </c>
      <c r="Q171" s="3">
        <v>0.5</v>
      </c>
      <c r="R171" s="3">
        <v>0.75</v>
      </c>
      <c r="S171" s="3">
        <v>0.75</v>
      </c>
      <c r="T171" s="3">
        <v>0.8333333333333334</v>
      </c>
      <c r="U171" s="4">
        <v>0.72</v>
      </c>
      <c r="V171" s="4">
        <v>0.96</v>
      </c>
      <c r="W171" t="b">
        <v>0</v>
      </c>
      <c r="X171" t="b">
        <v>0</v>
      </c>
      <c r="Y171">
        <v>0.4065250708280096</v>
      </c>
      <c r="Z171">
        <v>0.4065250708280096</v>
      </c>
      <c r="AA171">
        <v>0.4824363948817535</v>
      </c>
      <c r="AB171" s="4">
        <v>0.98</v>
      </c>
      <c r="AC171" t="b">
        <v>0</v>
      </c>
      <c r="AD171" s="4">
        <v>1</v>
      </c>
      <c r="AE171" t="b">
        <v>0</v>
      </c>
      <c r="AF171" s="4">
        <v>0.98</v>
      </c>
      <c r="AG171" t="b">
        <v>0</v>
      </c>
      <c r="AH171" t="s">
        <v>132</v>
      </c>
      <c r="AI171">
        <v>0.4824363948817535</v>
      </c>
      <c r="AJ171" s="3">
        <v>0</v>
      </c>
      <c r="AK171" s="3">
        <v>-0.25</v>
      </c>
      <c r="AL171" s="3">
        <v>-0.3333333333333334</v>
      </c>
      <c r="AM171" t="b">
        <v>0</v>
      </c>
      <c r="AN171" t="b">
        <v>0</v>
      </c>
      <c r="AO171" t="b">
        <v>0</v>
      </c>
      <c r="AP171" t="s">
        <v>74</v>
      </c>
      <c r="AQ171">
        <v>0</v>
      </c>
      <c r="AR171">
        <v>1.909111430569069</v>
      </c>
      <c r="AS171" s="1" t="s">
        <v>145</v>
      </c>
      <c r="AT171">
        <v>443</v>
      </c>
      <c r="AU171">
        <v>18</v>
      </c>
      <c r="AV171">
        <v>1</v>
      </c>
      <c r="AW171" t="b">
        <v>0</v>
      </c>
      <c r="AX171" t="b">
        <v>1</v>
      </c>
    </row>
    <row r="172" spans="1:50">
      <c r="A172" t="s">
        <v>41</v>
      </c>
      <c r="B172" t="s">
        <v>44</v>
      </c>
      <c r="C172" t="s">
        <v>54</v>
      </c>
      <c r="D172" t="s">
        <v>66</v>
      </c>
      <c r="E172" t="s">
        <v>66</v>
      </c>
      <c r="F172">
        <v>1</v>
      </c>
      <c r="G172">
        <v>12</v>
      </c>
      <c r="H172">
        <v>6</v>
      </c>
      <c r="I172">
        <v>6</v>
      </c>
      <c r="J172" t="s">
        <v>125</v>
      </c>
      <c r="K172" t="s">
        <v>127</v>
      </c>
      <c r="M172" t="s">
        <v>55</v>
      </c>
      <c r="N172" t="s">
        <v>131</v>
      </c>
      <c r="O172" s="3">
        <v>0.1666666666666667</v>
      </c>
      <c r="P172" s="3">
        <v>0.1666666666666667</v>
      </c>
      <c r="Q172" s="3">
        <v>0.5</v>
      </c>
      <c r="R172" s="3">
        <v>0.75</v>
      </c>
      <c r="S172" s="3">
        <v>0.8333333333333334</v>
      </c>
      <c r="T172" s="3">
        <v>0.8333333333333334</v>
      </c>
      <c r="U172" s="4">
        <v>0.98</v>
      </c>
      <c r="V172" s="4">
        <v>1</v>
      </c>
      <c r="W172" t="b">
        <v>0</v>
      </c>
      <c r="X172" t="b">
        <v>0</v>
      </c>
      <c r="Y172">
        <v>0.03834085180607207</v>
      </c>
      <c r="Z172">
        <v>0.03834085180607207</v>
      </c>
      <c r="AA172">
        <v>0.04550032371765479</v>
      </c>
      <c r="AB172" s="4">
        <v>0.98</v>
      </c>
      <c r="AC172" t="b">
        <v>0</v>
      </c>
      <c r="AD172" s="4">
        <v>1</v>
      </c>
      <c r="AE172" t="b">
        <v>0</v>
      </c>
      <c r="AF172" s="4">
        <v>0.98</v>
      </c>
      <c r="AG172" t="b">
        <v>0</v>
      </c>
      <c r="AH172" t="s">
        <v>132</v>
      </c>
      <c r="AI172">
        <v>0.04550032371765479</v>
      </c>
      <c r="AJ172" s="3">
        <v>-0.3333333333333334</v>
      </c>
      <c r="AK172" s="3">
        <v>-0.6666666666666667</v>
      </c>
      <c r="AL172" s="3">
        <v>-0.6666666666666667</v>
      </c>
      <c r="AM172" t="b">
        <v>0</v>
      </c>
      <c r="AN172" t="b">
        <v>0</v>
      </c>
      <c r="AO172" t="b">
        <v>0</v>
      </c>
      <c r="AP172" t="s">
        <v>74</v>
      </c>
      <c r="AQ172">
        <v>0</v>
      </c>
      <c r="AR172">
        <v>0.1332395667927063</v>
      </c>
      <c r="AS172" s="1" t="s">
        <v>145</v>
      </c>
      <c r="AT172">
        <v>536</v>
      </c>
      <c r="AU172">
        <v>30</v>
      </c>
      <c r="AV172">
        <v>6</v>
      </c>
      <c r="AW172" t="b">
        <v>0</v>
      </c>
      <c r="AX172" t="b">
        <v>0</v>
      </c>
    </row>
    <row r="173" spans="1:50">
      <c r="A173" t="s">
        <v>41</v>
      </c>
      <c r="B173" t="s">
        <v>44</v>
      </c>
      <c r="C173" t="s">
        <v>54</v>
      </c>
      <c r="D173" t="s">
        <v>62</v>
      </c>
      <c r="E173" t="s">
        <v>62</v>
      </c>
      <c r="F173">
        <v>1</v>
      </c>
      <c r="G173">
        <v>12</v>
      </c>
      <c r="H173">
        <v>6</v>
      </c>
      <c r="I173">
        <v>6</v>
      </c>
      <c r="J173" t="s">
        <v>125</v>
      </c>
      <c r="K173" t="s">
        <v>127</v>
      </c>
      <c r="M173" t="s">
        <v>55</v>
      </c>
      <c r="N173" t="s">
        <v>131</v>
      </c>
      <c r="O173" s="3">
        <v>0.4166666666666666</v>
      </c>
      <c r="P173" s="3">
        <v>0.4166666666666667</v>
      </c>
      <c r="Q173" s="3">
        <v>0.5</v>
      </c>
      <c r="R173" s="3">
        <v>0.75</v>
      </c>
      <c r="S173" s="3">
        <v>0.75</v>
      </c>
      <c r="T173" s="3">
        <v>0.8333333333333334</v>
      </c>
      <c r="U173" s="4">
        <v>0.865</v>
      </c>
      <c r="V173" s="4">
        <v>1</v>
      </c>
      <c r="W173" t="b">
        <v>0</v>
      </c>
      <c r="X173" t="b">
        <v>0</v>
      </c>
      <c r="Y173">
        <v>0.1389398839389557</v>
      </c>
      <c r="Z173">
        <v>0.1389398839389557</v>
      </c>
      <c r="AA173">
        <v>0.1648844352361175</v>
      </c>
      <c r="AB173" s="4">
        <v>0.98</v>
      </c>
      <c r="AC173" t="b">
        <v>0</v>
      </c>
      <c r="AD173" s="4">
        <v>1</v>
      </c>
      <c r="AE173" t="b">
        <v>0</v>
      </c>
      <c r="AF173" s="4">
        <v>0.98</v>
      </c>
      <c r="AG173" t="b">
        <v>0</v>
      </c>
      <c r="AH173" t="s">
        <v>132</v>
      </c>
      <c r="AI173">
        <v>0.1648844352361175</v>
      </c>
      <c r="AJ173" s="3">
        <v>-0.08333333333333337</v>
      </c>
      <c r="AK173" s="3">
        <v>-0.3333333333333334</v>
      </c>
      <c r="AL173" s="3">
        <v>-0.4166666666666667</v>
      </c>
      <c r="AM173" t="b">
        <v>0</v>
      </c>
      <c r="AN173" t="b">
        <v>0</v>
      </c>
      <c r="AO173" t="b">
        <v>0</v>
      </c>
      <c r="AP173" t="s">
        <v>74</v>
      </c>
      <c r="AQ173">
        <v>0</v>
      </c>
      <c r="AR173">
        <v>0.7947233605879753</v>
      </c>
      <c r="AS173" s="1" t="s">
        <v>145</v>
      </c>
      <c r="AT173">
        <v>492</v>
      </c>
      <c r="AU173">
        <v>25</v>
      </c>
      <c r="AV173">
        <v>4</v>
      </c>
      <c r="AW173" t="b">
        <v>0</v>
      </c>
      <c r="AX173" t="b">
        <v>0</v>
      </c>
    </row>
    <row r="174" spans="1:50">
      <c r="A174" t="s">
        <v>41</v>
      </c>
      <c r="B174" t="s">
        <v>44</v>
      </c>
      <c r="C174" t="s">
        <v>54</v>
      </c>
      <c r="D174" t="s">
        <v>65</v>
      </c>
      <c r="E174" t="s">
        <v>65</v>
      </c>
      <c r="F174">
        <v>1</v>
      </c>
      <c r="G174">
        <v>12</v>
      </c>
      <c r="H174">
        <v>6</v>
      </c>
      <c r="I174">
        <v>6</v>
      </c>
      <c r="J174" t="s">
        <v>125</v>
      </c>
      <c r="K174" t="s">
        <v>127</v>
      </c>
      <c r="M174" t="s">
        <v>55</v>
      </c>
      <c r="N174" t="s">
        <v>131</v>
      </c>
      <c r="O174" s="3">
        <v>0.5</v>
      </c>
      <c r="P174" s="3">
        <v>0.5</v>
      </c>
      <c r="Q174" s="3">
        <v>0.5</v>
      </c>
      <c r="R174" s="3">
        <v>0.75</v>
      </c>
      <c r="S174" s="3">
        <v>0.75</v>
      </c>
      <c r="T174" s="3">
        <v>0.8333333333333334</v>
      </c>
      <c r="U174" s="4">
        <v>0.79</v>
      </c>
      <c r="V174" s="4">
        <v>0.96</v>
      </c>
      <c r="W174" t="b">
        <v>0</v>
      </c>
      <c r="X174" t="b">
        <v>0</v>
      </c>
      <c r="Y174">
        <v>0.2244217459685403</v>
      </c>
      <c r="Z174">
        <v>0.2244217459685403</v>
      </c>
      <c r="AA174">
        <v>0.266328514100271</v>
      </c>
      <c r="AB174" s="4">
        <v>0.98</v>
      </c>
      <c r="AC174" t="b">
        <v>0</v>
      </c>
      <c r="AD174" s="4">
        <v>1</v>
      </c>
      <c r="AE174" t="b">
        <v>0</v>
      </c>
      <c r="AF174" s="4">
        <v>0.98</v>
      </c>
      <c r="AG174" t="b">
        <v>0</v>
      </c>
      <c r="AH174" t="s">
        <v>132</v>
      </c>
      <c r="AI174">
        <v>0.266328514100271</v>
      </c>
      <c r="AJ174" s="3">
        <v>0</v>
      </c>
      <c r="AK174" s="3">
        <v>-0.25</v>
      </c>
      <c r="AL174" s="3">
        <v>-0.3333333333333334</v>
      </c>
      <c r="AM174" t="b">
        <v>0</v>
      </c>
      <c r="AN174" t="b">
        <v>0</v>
      </c>
      <c r="AO174" t="b">
        <v>0</v>
      </c>
      <c r="AP174" t="s">
        <v>74</v>
      </c>
      <c r="AQ174">
        <v>0</v>
      </c>
      <c r="AR174">
        <v>1.290057601195857</v>
      </c>
      <c r="AS174" s="1" t="s">
        <v>145</v>
      </c>
      <c r="AT174">
        <v>467</v>
      </c>
      <c r="AU174">
        <v>23</v>
      </c>
      <c r="AV174">
        <v>3</v>
      </c>
      <c r="AW174" t="b">
        <v>0</v>
      </c>
      <c r="AX174" t="b">
        <v>0</v>
      </c>
    </row>
    <row r="175" spans="1:50">
      <c r="A175" t="s">
        <v>41</v>
      </c>
      <c r="B175" t="s">
        <v>44</v>
      </c>
      <c r="C175" t="s">
        <v>54</v>
      </c>
      <c r="D175" t="s">
        <v>61</v>
      </c>
      <c r="E175" t="s">
        <v>61</v>
      </c>
      <c r="F175">
        <v>1</v>
      </c>
      <c r="G175">
        <v>12</v>
      </c>
      <c r="H175">
        <v>6</v>
      </c>
      <c r="I175">
        <v>6</v>
      </c>
      <c r="J175" t="s">
        <v>125</v>
      </c>
      <c r="K175" t="s">
        <v>127</v>
      </c>
      <c r="M175" t="s">
        <v>55</v>
      </c>
      <c r="N175" t="s">
        <v>131</v>
      </c>
      <c r="O175" s="3">
        <v>0.5</v>
      </c>
      <c r="P175" s="3">
        <v>0.5</v>
      </c>
      <c r="Q175" s="3">
        <v>0.5</v>
      </c>
      <c r="R175" s="3">
        <v>0.75</v>
      </c>
      <c r="S175" s="3">
        <v>0.75</v>
      </c>
      <c r="T175" s="3">
        <v>0.8333333333333334</v>
      </c>
      <c r="U175" s="4">
        <v>0.725</v>
      </c>
      <c r="V175" s="4">
        <v>0.96</v>
      </c>
      <c r="W175" t="b">
        <v>0</v>
      </c>
      <c r="X175" t="b">
        <v>0</v>
      </c>
      <c r="Y175">
        <v>0.2723715832583363</v>
      </c>
      <c r="Z175">
        <v>0.2723715832583363</v>
      </c>
      <c r="AA175">
        <v>0.3232321303769723</v>
      </c>
      <c r="AB175" s="4">
        <v>0.98</v>
      </c>
      <c r="AC175" t="b">
        <v>0</v>
      </c>
      <c r="AD175" s="4">
        <v>1</v>
      </c>
      <c r="AE175" t="b">
        <v>0</v>
      </c>
      <c r="AF175" s="4">
        <v>0.98</v>
      </c>
      <c r="AG175" t="b">
        <v>0</v>
      </c>
      <c r="AH175" t="s">
        <v>132</v>
      </c>
      <c r="AI175">
        <v>0.3232321303769723</v>
      </c>
      <c r="AJ175" s="3">
        <v>0</v>
      </c>
      <c r="AK175" s="3">
        <v>-0.25</v>
      </c>
      <c r="AL175" s="3">
        <v>-0.3333333333333334</v>
      </c>
      <c r="AM175" t="b">
        <v>0</v>
      </c>
      <c r="AN175" t="b">
        <v>0</v>
      </c>
      <c r="AO175" t="b">
        <v>0</v>
      </c>
      <c r="AP175" t="s">
        <v>74</v>
      </c>
      <c r="AQ175">
        <v>0</v>
      </c>
      <c r="AR175">
        <v>1.719852064667035</v>
      </c>
      <c r="AS175" s="1" t="s">
        <v>145</v>
      </c>
      <c r="AT175">
        <v>451</v>
      </c>
      <c r="AU175">
        <v>20</v>
      </c>
      <c r="AV175">
        <v>2</v>
      </c>
      <c r="AW175" t="b">
        <v>0</v>
      </c>
      <c r="AX175" t="b">
        <v>0</v>
      </c>
    </row>
    <row r="176" spans="1:50">
      <c r="A176" t="s">
        <v>41</v>
      </c>
      <c r="B176" t="s">
        <v>44</v>
      </c>
      <c r="C176" t="s">
        <v>49</v>
      </c>
      <c r="D176" t="s">
        <v>56</v>
      </c>
      <c r="E176" t="s">
        <v>56</v>
      </c>
      <c r="F176">
        <v>1</v>
      </c>
      <c r="G176">
        <v>13</v>
      </c>
      <c r="H176">
        <v>7</v>
      </c>
      <c r="I176">
        <v>6</v>
      </c>
      <c r="J176" t="s">
        <v>125</v>
      </c>
      <c r="K176" t="s">
        <v>127</v>
      </c>
      <c r="M176" t="s">
        <v>55</v>
      </c>
      <c r="N176" t="s">
        <v>131</v>
      </c>
      <c r="O176" s="3">
        <v>0.9285714285714286</v>
      </c>
      <c r="P176" s="3">
        <v>0.9230769230769231</v>
      </c>
      <c r="Q176" s="3">
        <v>0.5</v>
      </c>
      <c r="R176" s="3">
        <v>0.6923076923076923</v>
      </c>
      <c r="S176" s="3">
        <v>0.7738095238095238</v>
      </c>
      <c r="T176" s="3">
        <v>0.8333333333333333</v>
      </c>
      <c r="U176" s="4">
        <v>0.015</v>
      </c>
      <c r="V176" s="4">
        <v>0.015</v>
      </c>
      <c r="W176" t="b">
        <v>1</v>
      </c>
      <c r="X176" t="b">
        <v>1</v>
      </c>
      <c r="Y176">
        <v>2.753901569501259</v>
      </c>
      <c r="Z176">
        <v>2.753901569501259</v>
      </c>
      <c r="AA176">
        <v>3.218342136918378</v>
      </c>
      <c r="AB176" s="4">
        <v>0.075</v>
      </c>
      <c r="AC176" t="b">
        <v>0</v>
      </c>
      <c r="AD176" s="4">
        <v>0.2996240348190293</v>
      </c>
      <c r="AE176" t="b">
        <v>0</v>
      </c>
      <c r="AF176" s="4">
        <v>0.018</v>
      </c>
      <c r="AG176" t="b">
        <v>1</v>
      </c>
      <c r="AH176" t="s">
        <v>132</v>
      </c>
      <c r="AI176">
        <v>3.218342136918378</v>
      </c>
      <c r="AJ176" s="3">
        <v>0.4285714285714286</v>
      </c>
      <c r="AK176" s="3">
        <v>0.1547619047619048</v>
      </c>
      <c r="AL176" s="3">
        <v>0.09523809523809534</v>
      </c>
      <c r="AM176" t="b">
        <v>1</v>
      </c>
      <c r="AN176" t="b">
        <v>0</v>
      </c>
      <c r="AO176" t="b">
        <v>0</v>
      </c>
      <c r="AP176" t="s">
        <v>3</v>
      </c>
      <c r="AQ176">
        <v>3</v>
      </c>
      <c r="AR176">
        <v>330.0288581177901</v>
      </c>
      <c r="AS176" s="1" t="s">
        <v>134</v>
      </c>
      <c r="AT176">
        <v>6</v>
      </c>
      <c r="AU176">
        <v>3</v>
      </c>
      <c r="AV176">
        <v>3</v>
      </c>
      <c r="AW176" t="b">
        <v>0</v>
      </c>
      <c r="AX176" t="b">
        <v>0</v>
      </c>
    </row>
    <row r="177" spans="1:50">
      <c r="A177" t="s">
        <v>41</v>
      </c>
      <c r="B177" t="s">
        <v>44</v>
      </c>
      <c r="C177" t="s">
        <v>49</v>
      </c>
      <c r="D177" t="s">
        <v>57</v>
      </c>
      <c r="E177" t="s">
        <v>57</v>
      </c>
      <c r="F177">
        <v>1</v>
      </c>
      <c r="G177">
        <v>13</v>
      </c>
      <c r="H177">
        <v>7</v>
      </c>
      <c r="I177">
        <v>6</v>
      </c>
      <c r="J177" t="s">
        <v>125</v>
      </c>
      <c r="K177" t="s">
        <v>127</v>
      </c>
      <c r="M177" t="s">
        <v>55</v>
      </c>
      <c r="N177" t="s">
        <v>131</v>
      </c>
      <c r="O177" s="3">
        <v>0.8452380952380952</v>
      </c>
      <c r="P177" s="3">
        <v>0.8461538461538461</v>
      </c>
      <c r="Q177" s="3">
        <v>0.5</v>
      </c>
      <c r="R177" s="3">
        <v>0.6923076923076923</v>
      </c>
      <c r="S177" s="3">
        <v>0.7738095238095238</v>
      </c>
      <c r="T177" s="3">
        <v>0.8333333333333333</v>
      </c>
      <c r="U177" s="4">
        <v>0.04</v>
      </c>
      <c r="V177" s="4">
        <v>0.045</v>
      </c>
      <c r="W177" t="b">
        <v>1</v>
      </c>
      <c r="X177" t="b">
        <v>1</v>
      </c>
      <c r="Y177">
        <v>2.075369520048883</v>
      </c>
      <c r="Z177">
        <v>2.075369520048883</v>
      </c>
      <c r="AA177">
        <v>2.425376872586999</v>
      </c>
      <c r="AB177" s="4">
        <v>0.12</v>
      </c>
      <c r="AC177" t="b">
        <v>0</v>
      </c>
      <c r="AD177" s="4">
        <v>0.479398455710447</v>
      </c>
      <c r="AE177" t="b">
        <v>0</v>
      </c>
      <c r="AF177" s="4">
        <v>0.04</v>
      </c>
      <c r="AG177" t="b">
        <v>1</v>
      </c>
      <c r="AH177" t="s">
        <v>132</v>
      </c>
      <c r="AI177">
        <v>2.425376872586999</v>
      </c>
      <c r="AJ177" s="3">
        <v>0.3452380952380952</v>
      </c>
      <c r="AK177" s="3">
        <v>0.0714285714285714</v>
      </c>
      <c r="AL177" s="3">
        <v>0.01190476190476197</v>
      </c>
      <c r="AM177" t="b">
        <v>1</v>
      </c>
      <c r="AN177" t="b">
        <v>0</v>
      </c>
      <c r="AO177" t="b">
        <v>0</v>
      </c>
      <c r="AP177" t="s">
        <v>3</v>
      </c>
      <c r="AQ177">
        <v>3</v>
      </c>
      <c r="AR177">
        <v>322.7980136395955</v>
      </c>
      <c r="AS177" s="1" t="s">
        <v>134</v>
      </c>
      <c r="AT177">
        <v>18</v>
      </c>
      <c r="AU177">
        <v>7</v>
      </c>
      <c r="AV177">
        <v>6</v>
      </c>
      <c r="AW177" t="b">
        <v>0</v>
      </c>
      <c r="AX177" t="b">
        <v>0</v>
      </c>
    </row>
    <row r="178" spans="1:50">
      <c r="A178" t="s">
        <v>41</v>
      </c>
      <c r="B178" t="s">
        <v>44</v>
      </c>
      <c r="C178" t="s">
        <v>49</v>
      </c>
      <c r="D178" t="s">
        <v>66</v>
      </c>
      <c r="E178" t="s">
        <v>66</v>
      </c>
      <c r="F178">
        <v>1</v>
      </c>
      <c r="G178">
        <v>13</v>
      </c>
      <c r="H178">
        <v>7</v>
      </c>
      <c r="I178">
        <v>6</v>
      </c>
      <c r="J178" t="s">
        <v>125</v>
      </c>
      <c r="K178" t="s">
        <v>127</v>
      </c>
      <c r="M178" t="s">
        <v>55</v>
      </c>
      <c r="N178" t="s">
        <v>131</v>
      </c>
      <c r="O178" s="3">
        <v>0.9166666666666667</v>
      </c>
      <c r="P178" s="3">
        <v>0.9230769230769231</v>
      </c>
      <c r="Q178" s="3">
        <v>0.5</v>
      </c>
      <c r="R178" s="3">
        <v>0.6923076923076923</v>
      </c>
      <c r="S178" s="3">
        <v>0.7619047619047619</v>
      </c>
      <c r="T178" s="3">
        <v>0.8333333333333333</v>
      </c>
      <c r="U178" s="4">
        <v>0.01</v>
      </c>
      <c r="V178" s="4">
        <v>0.015</v>
      </c>
      <c r="W178" t="b">
        <v>1</v>
      </c>
      <c r="X178" t="b">
        <v>1</v>
      </c>
      <c r="Y178">
        <v>2.867888970813707</v>
      </c>
      <c r="Z178">
        <v>2.867888970813707</v>
      </c>
      <c r="AA178">
        <v>3.351553309309014</v>
      </c>
      <c r="AB178" s="4">
        <v>0.06</v>
      </c>
      <c r="AC178" t="b">
        <v>0</v>
      </c>
      <c r="AD178" s="4">
        <v>0.2396992278552235</v>
      </c>
      <c r="AE178" t="b">
        <v>0</v>
      </c>
      <c r="AF178" s="4">
        <v>0.015</v>
      </c>
      <c r="AG178" t="b">
        <v>1</v>
      </c>
      <c r="AH178" t="s">
        <v>132</v>
      </c>
      <c r="AI178">
        <v>3.351553309309014</v>
      </c>
      <c r="AJ178" s="3">
        <v>0.4166666666666667</v>
      </c>
      <c r="AK178" s="3">
        <v>0.1547619047619049</v>
      </c>
      <c r="AL178" s="3">
        <v>0.08333333333333348</v>
      </c>
      <c r="AM178" t="b">
        <v>1</v>
      </c>
      <c r="AN178" t="b">
        <v>0</v>
      </c>
      <c r="AO178" t="b">
        <v>0</v>
      </c>
      <c r="AP178" t="s">
        <v>3</v>
      </c>
      <c r="AQ178">
        <v>3</v>
      </c>
      <c r="AR178">
        <v>329.9239740520855</v>
      </c>
      <c r="AS178" s="1" t="s">
        <v>134</v>
      </c>
      <c r="AT178">
        <v>7</v>
      </c>
      <c r="AU178">
        <v>4</v>
      </c>
      <c r="AV178">
        <v>4</v>
      </c>
      <c r="AW178" t="b">
        <v>0</v>
      </c>
      <c r="AX178" t="b">
        <v>0</v>
      </c>
    </row>
    <row r="179" spans="1:50">
      <c r="A179" t="s">
        <v>41</v>
      </c>
      <c r="B179" t="s">
        <v>44</v>
      </c>
      <c r="C179" t="s">
        <v>49</v>
      </c>
      <c r="D179" t="s">
        <v>62</v>
      </c>
      <c r="E179" t="s">
        <v>62</v>
      </c>
      <c r="F179">
        <v>1</v>
      </c>
      <c r="G179">
        <v>13</v>
      </c>
      <c r="H179">
        <v>7</v>
      </c>
      <c r="I179">
        <v>6</v>
      </c>
      <c r="J179" t="s">
        <v>125</v>
      </c>
      <c r="K179" t="s">
        <v>127</v>
      </c>
      <c r="M179" t="s">
        <v>55</v>
      </c>
      <c r="N179" t="s">
        <v>131</v>
      </c>
      <c r="O179" s="3">
        <v>0.9166666666666667</v>
      </c>
      <c r="P179" s="3">
        <v>0.9230769230769231</v>
      </c>
      <c r="Q179" s="3">
        <v>0.5</v>
      </c>
      <c r="R179" s="3">
        <v>0.6923076923076923</v>
      </c>
      <c r="S179" s="3">
        <v>0.7619047619047619</v>
      </c>
      <c r="T179" s="3">
        <v>0.8333333333333333</v>
      </c>
      <c r="U179" s="4">
        <v>0.01</v>
      </c>
      <c r="V179" s="4">
        <v>0.015</v>
      </c>
      <c r="W179" t="b">
        <v>1</v>
      </c>
      <c r="X179" t="b">
        <v>1</v>
      </c>
      <c r="Y179">
        <v>2.546041457643309</v>
      </c>
      <c r="Z179">
        <v>2.546041457643309</v>
      </c>
      <c r="AA179">
        <v>2.975426789476181</v>
      </c>
      <c r="AB179" s="4">
        <v>0.06</v>
      </c>
      <c r="AC179" t="b">
        <v>0</v>
      </c>
      <c r="AD179" s="4">
        <v>0.2396992278552235</v>
      </c>
      <c r="AE179" t="b">
        <v>0</v>
      </c>
      <c r="AF179" s="4">
        <v>0.015</v>
      </c>
      <c r="AG179" t="b">
        <v>1</v>
      </c>
      <c r="AH179" t="s">
        <v>132</v>
      </c>
      <c r="AI179">
        <v>2.975426789476181</v>
      </c>
      <c r="AJ179" s="3">
        <v>0.4166666666666667</v>
      </c>
      <c r="AK179" s="3">
        <v>0.1547619047619049</v>
      </c>
      <c r="AL179" s="3">
        <v>0.08333333333333348</v>
      </c>
      <c r="AM179" t="b">
        <v>1</v>
      </c>
      <c r="AN179" t="b">
        <v>0</v>
      </c>
      <c r="AO179" t="b">
        <v>0</v>
      </c>
      <c r="AP179" t="s">
        <v>3</v>
      </c>
      <c r="AQ179">
        <v>3</v>
      </c>
      <c r="AR179">
        <v>329.5478475322527</v>
      </c>
      <c r="AS179" s="1" t="s">
        <v>134</v>
      </c>
      <c r="AT179">
        <v>8</v>
      </c>
      <c r="AU179">
        <v>5</v>
      </c>
      <c r="AV179">
        <v>5</v>
      </c>
      <c r="AW179" t="b">
        <v>0</v>
      </c>
      <c r="AX179" t="b">
        <v>0</v>
      </c>
    </row>
    <row r="180" spans="1:50">
      <c r="A180" t="s">
        <v>41</v>
      </c>
      <c r="B180" t="s">
        <v>44</v>
      </c>
      <c r="C180" t="s">
        <v>49</v>
      </c>
      <c r="D180" t="s">
        <v>65</v>
      </c>
      <c r="E180" t="s">
        <v>65</v>
      </c>
      <c r="F180">
        <v>1</v>
      </c>
      <c r="G180">
        <v>13</v>
      </c>
      <c r="H180">
        <v>7</v>
      </c>
      <c r="I180">
        <v>6</v>
      </c>
      <c r="J180" t="s">
        <v>125</v>
      </c>
      <c r="K180" t="s">
        <v>127</v>
      </c>
      <c r="M180" t="s">
        <v>55</v>
      </c>
      <c r="N180" t="s">
        <v>131</v>
      </c>
      <c r="O180" s="3">
        <v>0.9285714285714286</v>
      </c>
      <c r="P180" s="3">
        <v>0.9230769230769231</v>
      </c>
      <c r="Q180" s="3">
        <v>0.5</v>
      </c>
      <c r="R180" s="3">
        <v>0.6923076923076923</v>
      </c>
      <c r="S180" s="3">
        <v>0.7738095238095238</v>
      </c>
      <c r="T180" s="3">
        <v>0.8333333333333333</v>
      </c>
      <c r="U180" s="4">
        <v>0.01</v>
      </c>
      <c r="V180" s="4">
        <v>0.015</v>
      </c>
      <c r="W180" t="b">
        <v>1</v>
      </c>
      <c r="X180" t="b">
        <v>1</v>
      </c>
      <c r="Y180">
        <v>2.787812553814489</v>
      </c>
      <c r="Z180">
        <v>2.787812553814489</v>
      </c>
      <c r="AA180">
        <v>3.257972148000949</v>
      </c>
      <c r="AB180" s="4">
        <v>0.06</v>
      </c>
      <c r="AC180" t="b">
        <v>0</v>
      </c>
      <c r="AD180" s="4">
        <v>0.2396992278552235</v>
      </c>
      <c r="AE180" t="b">
        <v>0</v>
      </c>
      <c r="AF180" s="4">
        <v>0.015</v>
      </c>
      <c r="AG180" t="b">
        <v>1</v>
      </c>
      <c r="AH180" t="s">
        <v>132</v>
      </c>
      <c r="AI180">
        <v>3.257972148000949</v>
      </c>
      <c r="AJ180" s="3">
        <v>0.4285714285714286</v>
      </c>
      <c r="AK180" s="3">
        <v>0.1547619047619048</v>
      </c>
      <c r="AL180" s="3">
        <v>0.09523809523809534</v>
      </c>
      <c r="AM180" t="b">
        <v>1</v>
      </c>
      <c r="AN180" t="b">
        <v>0</v>
      </c>
      <c r="AO180" t="b">
        <v>0</v>
      </c>
      <c r="AP180" t="s">
        <v>3</v>
      </c>
      <c r="AQ180">
        <v>3</v>
      </c>
      <c r="AR180">
        <v>330.0684881288727</v>
      </c>
      <c r="AS180" s="1" t="s">
        <v>134</v>
      </c>
      <c r="AT180">
        <v>5</v>
      </c>
      <c r="AU180">
        <v>2</v>
      </c>
      <c r="AV180">
        <v>2</v>
      </c>
      <c r="AW180" t="b">
        <v>0</v>
      </c>
      <c r="AX180" t="b">
        <v>0</v>
      </c>
    </row>
    <row r="181" spans="1:50">
      <c r="A181" t="s">
        <v>41</v>
      </c>
      <c r="B181" t="s">
        <v>44</v>
      </c>
      <c r="C181" t="s">
        <v>49</v>
      </c>
      <c r="D181" t="s">
        <v>61</v>
      </c>
      <c r="E181" t="s">
        <v>61</v>
      </c>
      <c r="F181">
        <v>1</v>
      </c>
      <c r="G181">
        <v>13</v>
      </c>
      <c r="H181">
        <v>7</v>
      </c>
      <c r="I181">
        <v>6</v>
      </c>
      <c r="J181" t="s">
        <v>125</v>
      </c>
      <c r="K181" t="s">
        <v>127</v>
      </c>
      <c r="M181" t="s">
        <v>55</v>
      </c>
      <c r="N181" t="s">
        <v>131</v>
      </c>
      <c r="O181" s="3">
        <v>0.9285714285714286</v>
      </c>
      <c r="P181" s="3">
        <v>0.9230769230769231</v>
      </c>
      <c r="Q181" s="3">
        <v>0.5</v>
      </c>
      <c r="R181" s="3">
        <v>0.6923076923076923</v>
      </c>
      <c r="S181" s="3">
        <v>0.7857142857142857</v>
      </c>
      <c r="T181" s="3">
        <v>0.8333333333333333</v>
      </c>
      <c r="U181" s="4">
        <v>0.01</v>
      </c>
      <c r="V181" s="4">
        <v>0.015</v>
      </c>
      <c r="W181" t="b">
        <v>1</v>
      </c>
      <c r="X181" t="b">
        <v>1</v>
      </c>
      <c r="Y181">
        <v>2.797892328001974</v>
      </c>
      <c r="Z181">
        <v>2.797892328001974</v>
      </c>
      <c r="AA181">
        <v>3.269751858052125</v>
      </c>
      <c r="AB181" s="4">
        <v>0.06</v>
      </c>
      <c r="AC181" t="b">
        <v>0</v>
      </c>
      <c r="AD181" s="4">
        <v>0.2396992278552235</v>
      </c>
      <c r="AE181" t="b">
        <v>0</v>
      </c>
      <c r="AF181" s="4">
        <v>0.015</v>
      </c>
      <c r="AG181" t="b">
        <v>1</v>
      </c>
      <c r="AH181" t="s">
        <v>132</v>
      </c>
      <c r="AI181">
        <v>3.269751858052125</v>
      </c>
      <c r="AJ181" s="3">
        <v>0.4285714285714286</v>
      </c>
      <c r="AK181" s="3">
        <v>0.1428571428571429</v>
      </c>
      <c r="AL181" s="3">
        <v>0.09523809523809534</v>
      </c>
      <c r="AM181" t="b">
        <v>1</v>
      </c>
      <c r="AN181" t="b">
        <v>0</v>
      </c>
      <c r="AO181" t="b">
        <v>0</v>
      </c>
      <c r="AP181" t="s">
        <v>3</v>
      </c>
      <c r="AQ181">
        <v>3</v>
      </c>
      <c r="AR181">
        <v>330.0802678389239</v>
      </c>
      <c r="AS181" s="1" t="s">
        <v>134</v>
      </c>
      <c r="AT181">
        <v>4</v>
      </c>
      <c r="AU181">
        <v>1</v>
      </c>
      <c r="AV181">
        <v>1</v>
      </c>
      <c r="AW181" t="b">
        <v>1</v>
      </c>
      <c r="AX181" t="b">
        <v>1</v>
      </c>
    </row>
  </sheetData>
  <autoFilter ref="A1:AX181"/>
  <conditionalFormatting sqref="AB2:AB181">
    <cfRule type="cellIs" dxfId="0" priority="2" operator="lessThanOrEqual">
      <formula>0.05</formula>
    </cfRule>
  </conditionalFormatting>
  <conditionalFormatting sqref="AP2:AP181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18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181">
    <cfRule type="cellIs" dxfId="0" priority="1" operator="lessThanOrEqual">
      <formula>0.05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X9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8.7109375" customWidth="1"/>
    <col min="4" max="4" width="13.7109375" customWidth="1"/>
    <col min="5" max="5" width="19.7109375" customWidth="1"/>
    <col min="6" max="6" width="12.7109375" customWidth="1"/>
    <col min="7" max="7" width="11.7109375" customWidth="1"/>
    <col min="8" max="9" width="12.7109375" customWidth="1"/>
    <col min="10" max="11" width="16.7109375" customWidth="1"/>
    <col min="12" max="12" width="17.7109375" customWidth="1"/>
    <col min="13" max="13" width="11.7109375" customWidth="1"/>
    <col min="14" max="14" width="14.7109375" customWidth="1"/>
    <col min="15" max="16" width="21.7109375" style="3" customWidth="1"/>
    <col min="17" max="17" width="20.7109375" style="3" customWidth="1"/>
    <col min="18" max="18" width="31.7109375" style="3" customWidth="1"/>
    <col min="19" max="19" width="27.7109375" style="3" customWidth="1"/>
    <col min="20" max="20" width="28.7109375" style="3" customWidth="1"/>
    <col min="21" max="21" width="11.7109375" style="4" customWidth="1"/>
    <col min="22" max="22" width="29.7109375" style="4" customWidth="1"/>
    <col min="23" max="23" width="17.7109375" customWidth="1"/>
    <col min="24" max="24" width="18.7109375" customWidth="1"/>
    <col min="25" max="27" width="22.7109375" customWidth="1"/>
    <col min="28" max="28" width="25.7109375" style="4" customWidth="1"/>
    <col min="29" max="29" width="27.7109375" customWidth="1"/>
    <col min="30" max="30" width="25.7109375" style="4" customWidth="1"/>
    <col min="31" max="31" width="27.7109375" customWidth="1"/>
    <col min="32" max="32" width="26.7109375" style="4" customWidth="1"/>
    <col min="33" max="33" width="28.7109375" customWidth="1"/>
    <col min="34" max="35" width="27.7109375" customWidth="1"/>
    <col min="36" max="36" width="27.7109375" style="3" customWidth="1"/>
    <col min="37" max="37" width="36.7109375" style="3" customWidth="1"/>
    <col min="38" max="38" width="37.7109375" style="3" customWidth="1"/>
    <col min="39" max="39" width="15.7109375" customWidth="1"/>
    <col min="40" max="40" width="14.7109375" customWidth="1"/>
    <col min="41" max="41" width="23.7109375" customWidth="1"/>
    <col min="42" max="42" width="22.7109375" customWidth="1"/>
    <col min="43" max="43" width="16.7109375" customWidth="1"/>
    <col min="44" max="44" width="22.7109375" customWidth="1"/>
    <col min="45" max="45" width="42.7109375" style="1" customWidth="1"/>
    <col min="46" max="46" width="14.7109375" customWidth="1"/>
    <col min="47" max="48" width="22.7109375" customWidth="1"/>
    <col min="49" max="50" width="21.7109375" customWidth="1"/>
  </cols>
  <sheetData>
    <row r="1" spans="1:50" s="2" customFormat="1" ht="30" customHeight="1">
      <c r="A1" s="2" t="s">
        <v>16</v>
      </c>
      <c r="B1" s="2" t="s">
        <v>17</v>
      </c>
      <c r="C1" s="2" t="s">
        <v>18</v>
      </c>
      <c r="D1" s="2" t="s">
        <v>75</v>
      </c>
      <c r="E1" s="2" t="s">
        <v>76</v>
      </c>
      <c r="F1" s="2" t="s">
        <v>77</v>
      </c>
      <c r="G1" s="2" t="s">
        <v>20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19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</row>
    <row r="2" spans="1:50">
      <c r="A2" t="s">
        <v>43</v>
      </c>
      <c r="B2" t="s">
        <v>45</v>
      </c>
      <c r="C2" t="s">
        <v>50</v>
      </c>
      <c r="D2" t="s">
        <v>60</v>
      </c>
      <c r="E2" t="s">
        <v>140</v>
      </c>
      <c r="F2">
        <v>1</v>
      </c>
      <c r="G2">
        <v>30</v>
      </c>
      <c r="H2">
        <v>16</v>
      </c>
      <c r="I2">
        <v>14</v>
      </c>
      <c r="J2" t="s">
        <v>125</v>
      </c>
      <c r="K2" t="s">
        <v>127</v>
      </c>
      <c r="L2" t="s">
        <v>129</v>
      </c>
      <c r="M2" t="s">
        <v>55</v>
      </c>
      <c r="N2" t="s">
        <v>131</v>
      </c>
      <c r="O2" s="3">
        <v>0.625</v>
      </c>
      <c r="P2" s="3">
        <v>0.6333333333333333</v>
      </c>
      <c r="Q2" s="3">
        <v>0.5</v>
      </c>
      <c r="R2" s="3">
        <v>0.6333333333333333</v>
      </c>
      <c r="S2" s="3">
        <v>0.7008928571428572</v>
      </c>
      <c r="T2" s="3">
        <v>0.7008928571428572</v>
      </c>
      <c r="U2" s="4">
        <v>0.25</v>
      </c>
      <c r="V2" s="4">
        <v>0.425</v>
      </c>
      <c r="W2" t="b">
        <v>0</v>
      </c>
      <c r="X2" t="b">
        <v>0</v>
      </c>
      <c r="Y2">
        <v>0.172413195658919</v>
      </c>
      <c r="Z2">
        <v>0.172413195658919</v>
      </c>
      <c r="AA2">
        <v>0.183421962796411</v>
      </c>
      <c r="AB2" s="4">
        <v>0.75</v>
      </c>
      <c r="AC2" t="b">
        <v>0</v>
      </c>
      <c r="AD2" s="4">
        <v>1</v>
      </c>
      <c r="AE2" t="b">
        <v>0</v>
      </c>
      <c r="AF2" s="4">
        <v>0.705</v>
      </c>
      <c r="AG2" t="b">
        <v>0</v>
      </c>
      <c r="AH2" t="s">
        <v>133</v>
      </c>
      <c r="AI2">
        <v>0.183421962796411</v>
      </c>
      <c r="AJ2" s="3">
        <v>0.125</v>
      </c>
      <c r="AK2" s="3">
        <v>-0.07589285714285721</v>
      </c>
      <c r="AL2" s="3">
        <v>-0.07589285714285721</v>
      </c>
      <c r="AM2" t="b">
        <v>0</v>
      </c>
      <c r="AN2" t="b">
        <v>0</v>
      </c>
      <c r="AO2" t="b">
        <v>0</v>
      </c>
      <c r="AP2" t="s">
        <v>74</v>
      </c>
      <c r="AQ2">
        <v>0</v>
      </c>
      <c r="AR2">
        <v>8.704021876076036</v>
      </c>
      <c r="AS2" s="1" t="s">
        <v>145</v>
      </c>
      <c r="AT2">
        <v>235</v>
      </c>
      <c r="AU2">
        <v>4</v>
      </c>
      <c r="AV2">
        <v>1</v>
      </c>
      <c r="AW2" t="b">
        <v>0</v>
      </c>
      <c r="AX2" t="b">
        <v>1</v>
      </c>
    </row>
    <row r="3" spans="1:50">
      <c r="A3" t="s">
        <v>43</v>
      </c>
      <c r="B3" t="s">
        <v>45</v>
      </c>
      <c r="C3" t="s">
        <v>50</v>
      </c>
      <c r="D3" t="s">
        <v>68</v>
      </c>
      <c r="E3" t="s">
        <v>146</v>
      </c>
      <c r="F3">
        <v>1</v>
      </c>
      <c r="G3">
        <v>30</v>
      </c>
      <c r="H3">
        <v>16</v>
      </c>
      <c r="I3">
        <v>14</v>
      </c>
      <c r="J3" t="s">
        <v>125</v>
      </c>
      <c r="K3" t="s">
        <v>127</v>
      </c>
      <c r="L3" t="s">
        <v>129</v>
      </c>
      <c r="M3" t="s">
        <v>55</v>
      </c>
      <c r="N3" t="s">
        <v>131</v>
      </c>
      <c r="O3" s="3">
        <v>0.4553571428571428</v>
      </c>
      <c r="P3" s="3">
        <v>0.4666666666666667</v>
      </c>
      <c r="Q3" s="3">
        <v>0.5</v>
      </c>
      <c r="R3" s="3">
        <v>0.6333333333333333</v>
      </c>
      <c r="S3" s="3">
        <v>0.6964285714285714</v>
      </c>
      <c r="T3" s="3">
        <v>0.7008928571428572</v>
      </c>
      <c r="U3" s="4">
        <v>0.705</v>
      </c>
      <c r="V3" s="4">
        <v>0.965</v>
      </c>
      <c r="W3" t="b">
        <v>0</v>
      </c>
      <c r="X3" t="b">
        <v>0</v>
      </c>
      <c r="Y3">
        <v>0.2896854360804931</v>
      </c>
      <c r="Z3">
        <v>0.2896854360804931</v>
      </c>
      <c r="AA3">
        <v>0.3081821613267547</v>
      </c>
      <c r="AB3" s="4">
        <v>0.8134615384615383</v>
      </c>
      <c r="AC3" t="b">
        <v>0</v>
      </c>
      <c r="AD3" s="4">
        <v>1</v>
      </c>
      <c r="AE3" t="b">
        <v>0</v>
      </c>
      <c r="AF3" s="4">
        <v>0.705</v>
      </c>
      <c r="AG3" t="b">
        <v>0</v>
      </c>
      <c r="AH3" t="s">
        <v>133</v>
      </c>
      <c r="AI3">
        <v>0.3081821613267547</v>
      </c>
      <c r="AJ3" s="3">
        <v>-0.04464285714285715</v>
      </c>
      <c r="AK3" s="3">
        <v>-0.2410714285714285</v>
      </c>
      <c r="AL3" s="3">
        <v>-0.2455357142857144</v>
      </c>
      <c r="AM3" t="b">
        <v>0</v>
      </c>
      <c r="AN3" t="b">
        <v>0</v>
      </c>
      <c r="AO3" t="b">
        <v>0</v>
      </c>
      <c r="AP3" t="s">
        <v>74</v>
      </c>
      <c r="AQ3">
        <v>0</v>
      </c>
      <c r="AR3">
        <v>1.826290991412768</v>
      </c>
      <c r="AS3" s="1" t="s">
        <v>145</v>
      </c>
      <c r="AT3">
        <v>446</v>
      </c>
      <c r="AU3">
        <v>13</v>
      </c>
      <c r="AV3">
        <v>3</v>
      </c>
      <c r="AW3" t="b">
        <v>0</v>
      </c>
      <c r="AX3" t="b">
        <v>0</v>
      </c>
    </row>
    <row r="4" spans="1:50">
      <c r="A4" t="s">
        <v>43</v>
      </c>
      <c r="B4" t="s">
        <v>45</v>
      </c>
      <c r="C4" t="s">
        <v>50</v>
      </c>
      <c r="D4" t="s">
        <v>70</v>
      </c>
      <c r="E4" t="s">
        <v>137</v>
      </c>
      <c r="F4">
        <v>1</v>
      </c>
      <c r="G4">
        <v>30</v>
      </c>
      <c r="H4">
        <v>16</v>
      </c>
      <c r="I4">
        <v>14</v>
      </c>
      <c r="J4" t="s">
        <v>125</v>
      </c>
      <c r="K4" t="s">
        <v>127</v>
      </c>
      <c r="L4" t="s">
        <v>129</v>
      </c>
      <c r="M4" t="s">
        <v>55</v>
      </c>
      <c r="N4" t="s">
        <v>131</v>
      </c>
      <c r="O4" s="3">
        <v>0.4776785714285714</v>
      </c>
      <c r="P4" s="3">
        <v>0.5</v>
      </c>
      <c r="Q4" s="3">
        <v>0.5</v>
      </c>
      <c r="R4" s="3">
        <v>0.6333333333333333</v>
      </c>
      <c r="S4" s="3">
        <v>0.6517857142857143</v>
      </c>
      <c r="T4" s="3">
        <v>0.7008928571428572</v>
      </c>
      <c r="U4" s="4">
        <v>0.66</v>
      </c>
      <c r="V4" s="4">
        <v>0.945</v>
      </c>
      <c r="W4" t="b">
        <v>0</v>
      </c>
      <c r="X4" t="b">
        <v>0</v>
      </c>
      <c r="Y4">
        <v>0.08748732707122049</v>
      </c>
      <c r="Z4">
        <v>0.08748732707122049</v>
      </c>
      <c r="AA4">
        <v>0.09307348657326926</v>
      </c>
      <c r="AB4" s="4">
        <v>0.8134615384615383</v>
      </c>
      <c r="AC4" t="b">
        <v>0</v>
      </c>
      <c r="AD4" s="4">
        <v>1</v>
      </c>
      <c r="AE4" t="b">
        <v>0</v>
      </c>
      <c r="AF4" s="4">
        <v>0.705</v>
      </c>
      <c r="AG4" t="b">
        <v>0</v>
      </c>
      <c r="AH4" t="s">
        <v>133</v>
      </c>
      <c r="AI4">
        <v>0.09307348657326926</v>
      </c>
      <c r="AJ4" s="3">
        <v>-0.0223214285714286</v>
      </c>
      <c r="AK4" s="3">
        <v>-0.1741071428571429</v>
      </c>
      <c r="AL4" s="3">
        <v>-0.2232142857142858</v>
      </c>
      <c r="AM4" t="b">
        <v>0</v>
      </c>
      <c r="AN4" t="b">
        <v>0</v>
      </c>
      <c r="AO4" t="b">
        <v>0</v>
      </c>
      <c r="AP4" t="s">
        <v>74</v>
      </c>
      <c r="AQ4">
        <v>0</v>
      </c>
      <c r="AR4">
        <v>1.897634131154582</v>
      </c>
      <c r="AS4" s="1" t="s">
        <v>145</v>
      </c>
      <c r="AT4">
        <v>445</v>
      </c>
      <c r="AU4">
        <v>12</v>
      </c>
      <c r="AV4">
        <v>2</v>
      </c>
      <c r="AW4" t="b">
        <v>0</v>
      </c>
      <c r="AX4" t="b">
        <v>0</v>
      </c>
    </row>
    <row r="5" spans="1:50">
      <c r="A5" t="s">
        <v>43</v>
      </c>
      <c r="B5" t="s">
        <v>45</v>
      </c>
      <c r="C5" t="s">
        <v>53</v>
      </c>
      <c r="D5" t="s">
        <v>60</v>
      </c>
      <c r="E5" t="s">
        <v>140</v>
      </c>
      <c r="F5">
        <v>1</v>
      </c>
      <c r="G5">
        <v>30</v>
      </c>
      <c r="H5">
        <v>14</v>
      </c>
      <c r="I5">
        <v>16</v>
      </c>
      <c r="J5" t="s">
        <v>126</v>
      </c>
      <c r="K5" t="s">
        <v>128</v>
      </c>
      <c r="L5" t="s">
        <v>130</v>
      </c>
      <c r="M5" t="s">
        <v>55</v>
      </c>
      <c r="N5" t="s">
        <v>131</v>
      </c>
      <c r="O5" s="3">
        <v>0.5892857142857143</v>
      </c>
      <c r="P5" s="3">
        <v>0.6</v>
      </c>
      <c r="Q5" s="3">
        <v>0.5</v>
      </c>
      <c r="R5" s="3">
        <v>0.6333333333333333</v>
      </c>
      <c r="S5" s="3">
        <v>0.7008928571428572</v>
      </c>
      <c r="T5" s="3">
        <v>0.7142857142857143</v>
      </c>
      <c r="U5" s="4">
        <v>0.25</v>
      </c>
      <c r="V5" s="4">
        <v>0.545</v>
      </c>
      <c r="W5" t="b">
        <v>0</v>
      </c>
      <c r="X5" t="b">
        <v>0</v>
      </c>
      <c r="Y5">
        <v>0.4428552706045861</v>
      </c>
      <c r="Z5">
        <v>0.4428552706045861</v>
      </c>
      <c r="AA5">
        <v>0.4711320537769226</v>
      </c>
      <c r="AB5" s="4">
        <v>0.9375</v>
      </c>
      <c r="AC5" t="b">
        <v>0</v>
      </c>
      <c r="AD5" s="4">
        <v>1</v>
      </c>
      <c r="AE5" t="b">
        <v>0</v>
      </c>
      <c r="AF5" s="4">
        <v>0.375</v>
      </c>
      <c r="AG5" t="b">
        <v>0</v>
      </c>
      <c r="AH5" t="s">
        <v>133</v>
      </c>
      <c r="AI5">
        <v>0.4711320537769226</v>
      </c>
      <c r="AJ5" s="3">
        <v>0.0892857142857143</v>
      </c>
      <c r="AK5" s="3">
        <v>-0.1116071428571429</v>
      </c>
      <c r="AL5" s="3">
        <v>-0.125</v>
      </c>
      <c r="AM5" t="b">
        <v>0</v>
      </c>
      <c r="AN5" t="b">
        <v>0</v>
      </c>
      <c r="AO5" t="b">
        <v>0</v>
      </c>
      <c r="AP5" t="s">
        <v>74</v>
      </c>
      <c r="AQ5">
        <v>0</v>
      </c>
      <c r="AR5">
        <v>8.277446252770833</v>
      </c>
      <c r="AS5" s="1" t="s">
        <v>145</v>
      </c>
      <c r="AT5">
        <v>243</v>
      </c>
      <c r="AU5">
        <v>3</v>
      </c>
      <c r="AV5">
        <v>2</v>
      </c>
      <c r="AW5" t="b">
        <v>0</v>
      </c>
      <c r="AX5" t="b">
        <v>0</v>
      </c>
    </row>
    <row r="6" spans="1:50">
      <c r="A6" t="s">
        <v>43</v>
      </c>
      <c r="B6" t="s">
        <v>45</v>
      </c>
      <c r="C6" t="s">
        <v>53</v>
      </c>
      <c r="D6" t="s">
        <v>68</v>
      </c>
      <c r="E6" t="s">
        <v>146</v>
      </c>
      <c r="F6">
        <v>1</v>
      </c>
      <c r="G6">
        <v>30</v>
      </c>
      <c r="H6">
        <v>14</v>
      </c>
      <c r="I6">
        <v>16</v>
      </c>
      <c r="J6" t="s">
        <v>126</v>
      </c>
      <c r="K6" t="s">
        <v>128</v>
      </c>
      <c r="L6" t="s">
        <v>130</v>
      </c>
      <c r="M6" t="s">
        <v>55</v>
      </c>
      <c r="N6" t="s">
        <v>131</v>
      </c>
      <c r="O6" s="3">
        <v>0.5133928571428571</v>
      </c>
      <c r="P6" s="3">
        <v>0.5333333333333333</v>
      </c>
      <c r="Q6" s="3">
        <v>0.5</v>
      </c>
      <c r="R6" s="3">
        <v>0.6333333333333333</v>
      </c>
      <c r="S6" s="3">
        <v>0.6651785714285714</v>
      </c>
      <c r="T6" s="3">
        <v>0.7142857142857143</v>
      </c>
      <c r="U6" s="4">
        <v>0.525</v>
      </c>
      <c r="V6" s="4">
        <v>0.875</v>
      </c>
      <c r="W6" t="b">
        <v>0</v>
      </c>
      <c r="X6" t="b">
        <v>0</v>
      </c>
      <c r="Y6">
        <v>0.0762987738323317</v>
      </c>
      <c r="Z6">
        <v>0.0762987738323317</v>
      </c>
      <c r="AA6">
        <v>0.08117053223102162</v>
      </c>
      <c r="AB6" s="4">
        <v>1</v>
      </c>
      <c r="AC6" t="b">
        <v>0</v>
      </c>
      <c r="AD6" s="4">
        <v>1</v>
      </c>
      <c r="AE6" t="b">
        <v>0</v>
      </c>
      <c r="AF6" s="4">
        <v>0.525</v>
      </c>
      <c r="AG6" t="b">
        <v>0</v>
      </c>
      <c r="AH6" t="s">
        <v>133</v>
      </c>
      <c r="AI6">
        <v>0.08117053223102162</v>
      </c>
      <c r="AJ6" s="3">
        <v>0.0133928571428571</v>
      </c>
      <c r="AK6" s="3">
        <v>-0.1517857142857143</v>
      </c>
      <c r="AL6" s="3">
        <v>-0.2008928571428572</v>
      </c>
      <c r="AM6" t="b">
        <v>0</v>
      </c>
      <c r="AN6" t="b">
        <v>0</v>
      </c>
      <c r="AO6" t="b">
        <v>0</v>
      </c>
      <c r="AP6" t="s">
        <v>74</v>
      </c>
      <c r="AQ6">
        <v>0</v>
      </c>
      <c r="AR6">
        <v>3.147434641028594</v>
      </c>
      <c r="AS6" s="1" t="s">
        <v>145</v>
      </c>
      <c r="AT6">
        <v>390</v>
      </c>
      <c r="AU6">
        <v>6</v>
      </c>
      <c r="AV6">
        <v>3</v>
      </c>
      <c r="AW6" t="b">
        <v>0</v>
      </c>
      <c r="AX6" t="b">
        <v>0</v>
      </c>
    </row>
    <row r="7" spans="1:50">
      <c r="A7" t="s">
        <v>43</v>
      </c>
      <c r="B7" t="s">
        <v>45</v>
      </c>
      <c r="C7" t="s">
        <v>53</v>
      </c>
      <c r="D7" t="s">
        <v>70</v>
      </c>
      <c r="E7" t="s">
        <v>137</v>
      </c>
      <c r="F7">
        <v>1</v>
      </c>
      <c r="G7">
        <v>30</v>
      </c>
      <c r="H7">
        <v>14</v>
      </c>
      <c r="I7">
        <v>16</v>
      </c>
      <c r="J7" t="s">
        <v>126</v>
      </c>
      <c r="K7" t="s">
        <v>128</v>
      </c>
      <c r="L7" t="s">
        <v>130</v>
      </c>
      <c r="M7" t="s">
        <v>55</v>
      </c>
      <c r="N7" t="s">
        <v>131</v>
      </c>
      <c r="O7" s="3">
        <v>0.6785714285714286</v>
      </c>
      <c r="P7" s="3">
        <v>0.7</v>
      </c>
      <c r="Q7" s="3">
        <v>0.5</v>
      </c>
      <c r="R7" s="3">
        <v>0.6333333333333333</v>
      </c>
      <c r="S7" s="3">
        <v>0.6517857142857143</v>
      </c>
      <c r="T7" s="3">
        <v>0.7142857142857143</v>
      </c>
      <c r="U7" s="4">
        <v>0.04</v>
      </c>
      <c r="V7" s="4">
        <v>0.135</v>
      </c>
      <c r="W7" t="b">
        <v>1</v>
      </c>
      <c r="X7" t="b">
        <v>0</v>
      </c>
      <c r="Y7">
        <v>0.4647795762779258</v>
      </c>
      <c r="Z7">
        <v>0.4647795762779258</v>
      </c>
      <c r="AA7">
        <v>0.4944562498408243</v>
      </c>
      <c r="AB7" s="4">
        <v>0.6</v>
      </c>
      <c r="AC7" t="b">
        <v>0</v>
      </c>
      <c r="AD7" s="4">
        <v>1</v>
      </c>
      <c r="AE7" t="b">
        <v>0</v>
      </c>
      <c r="AF7" s="4">
        <v>0.12</v>
      </c>
      <c r="AG7" t="b">
        <v>0</v>
      </c>
      <c r="AH7" t="s">
        <v>133</v>
      </c>
      <c r="AI7">
        <v>0.4944562498408243</v>
      </c>
      <c r="AJ7" s="3">
        <v>0.1785714285714286</v>
      </c>
      <c r="AK7" s="3">
        <v>0.0267857142857143</v>
      </c>
      <c r="AL7" s="3">
        <v>-0.0357142857142857</v>
      </c>
      <c r="AM7" t="b">
        <v>0</v>
      </c>
      <c r="AN7" t="b">
        <v>0</v>
      </c>
      <c r="AO7" t="b">
        <v>0</v>
      </c>
      <c r="AP7" t="s">
        <v>74</v>
      </c>
      <c r="AQ7">
        <v>0</v>
      </c>
      <c r="AR7">
        <v>18.04528490798977</v>
      </c>
      <c r="AS7" s="1" t="s">
        <v>145</v>
      </c>
      <c r="AT7">
        <v>178</v>
      </c>
      <c r="AU7">
        <v>1</v>
      </c>
      <c r="AV7">
        <v>1</v>
      </c>
      <c r="AW7" t="b">
        <v>1</v>
      </c>
      <c r="AX7" t="b">
        <v>1</v>
      </c>
    </row>
    <row r="8" spans="1:50">
      <c r="A8" t="s">
        <v>43</v>
      </c>
      <c r="B8" t="s">
        <v>45</v>
      </c>
      <c r="C8" t="s">
        <v>51</v>
      </c>
      <c r="D8" t="s">
        <v>60</v>
      </c>
      <c r="E8" t="s">
        <v>140</v>
      </c>
      <c r="F8">
        <v>1</v>
      </c>
      <c r="G8">
        <v>16</v>
      </c>
      <c r="H8">
        <v>8</v>
      </c>
      <c r="I8">
        <v>8</v>
      </c>
      <c r="J8" t="s">
        <v>126</v>
      </c>
      <c r="K8" t="s">
        <v>128</v>
      </c>
      <c r="M8" t="s">
        <v>55</v>
      </c>
      <c r="N8" t="s">
        <v>131</v>
      </c>
      <c r="O8" s="3">
        <v>0.5</v>
      </c>
      <c r="P8" s="3">
        <v>0.5</v>
      </c>
      <c r="Q8" s="3">
        <v>0.5</v>
      </c>
      <c r="R8" s="3">
        <v>0.6875</v>
      </c>
      <c r="S8" s="3">
        <v>0.75</v>
      </c>
      <c r="T8" s="3">
        <v>0.75</v>
      </c>
      <c r="U8" s="4">
        <v>0.62</v>
      </c>
      <c r="V8" s="4">
        <v>0.955</v>
      </c>
      <c r="W8" t="b">
        <v>0</v>
      </c>
      <c r="X8" t="b">
        <v>0</v>
      </c>
      <c r="Y8">
        <v>0.6682141080355829</v>
      </c>
      <c r="Z8">
        <v>0.6682141080355829</v>
      </c>
      <c r="AA8">
        <v>0.7555634831334311</v>
      </c>
      <c r="AB8" s="4">
        <v>0.7153846153846154</v>
      </c>
      <c r="AC8" t="b">
        <v>0</v>
      </c>
      <c r="AD8" s="4">
        <v>1</v>
      </c>
      <c r="AE8" t="b">
        <v>0</v>
      </c>
      <c r="AF8" s="4">
        <v>0.89</v>
      </c>
      <c r="AG8" t="b">
        <v>0</v>
      </c>
      <c r="AH8" t="s">
        <v>132</v>
      </c>
      <c r="AI8">
        <v>0.7555634831334311</v>
      </c>
      <c r="AJ8" s="3">
        <v>0</v>
      </c>
      <c r="AK8" s="3">
        <v>-0.25</v>
      </c>
      <c r="AL8" s="3">
        <v>-0.25</v>
      </c>
      <c r="AM8" t="b">
        <v>0</v>
      </c>
      <c r="AN8" t="b">
        <v>0</v>
      </c>
      <c r="AO8" t="b">
        <v>0</v>
      </c>
      <c r="AP8" t="s">
        <v>74</v>
      </c>
      <c r="AQ8">
        <v>0</v>
      </c>
      <c r="AR8">
        <v>2.831646588150893</v>
      </c>
      <c r="AS8" s="1" t="s">
        <v>145</v>
      </c>
      <c r="AT8">
        <v>402</v>
      </c>
      <c r="AU8">
        <v>12</v>
      </c>
      <c r="AV8">
        <v>2</v>
      </c>
      <c r="AW8" t="b">
        <v>0</v>
      </c>
      <c r="AX8" t="b">
        <v>0</v>
      </c>
    </row>
    <row r="9" spans="1:50">
      <c r="A9" t="s">
        <v>43</v>
      </c>
      <c r="B9" t="s">
        <v>45</v>
      </c>
      <c r="C9" t="s">
        <v>51</v>
      </c>
      <c r="D9" t="s">
        <v>68</v>
      </c>
      <c r="E9" t="s">
        <v>146</v>
      </c>
      <c r="F9">
        <v>1</v>
      </c>
      <c r="G9">
        <v>16</v>
      </c>
      <c r="H9">
        <v>8</v>
      </c>
      <c r="I9">
        <v>8</v>
      </c>
      <c r="J9" t="s">
        <v>126</v>
      </c>
      <c r="K9" t="s">
        <v>128</v>
      </c>
      <c r="M9" t="s">
        <v>55</v>
      </c>
      <c r="N9" t="s">
        <v>131</v>
      </c>
      <c r="O9" s="3">
        <v>0.1875</v>
      </c>
      <c r="P9" s="3">
        <v>0.1875</v>
      </c>
      <c r="Q9" s="3">
        <v>0.5</v>
      </c>
      <c r="R9" s="3">
        <v>0.6875</v>
      </c>
      <c r="S9" s="3">
        <v>0.75</v>
      </c>
      <c r="T9" s="3">
        <v>0.75</v>
      </c>
      <c r="U9" s="4">
        <v>0.89</v>
      </c>
      <c r="V9" s="4">
        <v>1</v>
      </c>
      <c r="W9" t="b">
        <v>0</v>
      </c>
      <c r="X9" t="b">
        <v>0</v>
      </c>
      <c r="Y9">
        <v>0.0901412724435281</v>
      </c>
      <c r="Z9">
        <v>0.0901412724435281</v>
      </c>
      <c r="AA9">
        <v>0.1019245971650226</v>
      </c>
      <c r="AB9" s="4">
        <v>0.89</v>
      </c>
      <c r="AC9" t="b">
        <v>0</v>
      </c>
      <c r="AD9" s="4">
        <v>1</v>
      </c>
      <c r="AE9" t="b">
        <v>0</v>
      </c>
      <c r="AF9" s="4">
        <v>0.89</v>
      </c>
      <c r="AG9" t="b">
        <v>0</v>
      </c>
      <c r="AH9" t="s">
        <v>132</v>
      </c>
      <c r="AI9">
        <v>0.1019245971650226</v>
      </c>
      <c r="AJ9" s="3">
        <v>-0.3125</v>
      </c>
      <c r="AK9" s="3">
        <v>-0.5625</v>
      </c>
      <c r="AL9" s="3">
        <v>-0.5625</v>
      </c>
      <c r="AM9" t="b">
        <v>0</v>
      </c>
      <c r="AN9" t="b">
        <v>0</v>
      </c>
      <c r="AO9" t="b">
        <v>0</v>
      </c>
      <c r="AP9" t="s">
        <v>74</v>
      </c>
      <c r="AQ9">
        <v>0</v>
      </c>
      <c r="AR9">
        <v>0.6080245307158947</v>
      </c>
      <c r="AS9" s="1" t="s">
        <v>145</v>
      </c>
      <c r="AT9">
        <v>506</v>
      </c>
      <c r="AU9">
        <v>15</v>
      </c>
      <c r="AV9">
        <v>3</v>
      </c>
      <c r="AW9" t="b">
        <v>0</v>
      </c>
      <c r="AX9" t="b">
        <v>0</v>
      </c>
    </row>
    <row r="10" spans="1:50">
      <c r="A10" t="s">
        <v>43</v>
      </c>
      <c r="B10" t="s">
        <v>45</v>
      </c>
      <c r="C10" t="s">
        <v>51</v>
      </c>
      <c r="D10" t="s">
        <v>70</v>
      </c>
      <c r="E10" t="s">
        <v>137</v>
      </c>
      <c r="F10">
        <v>1</v>
      </c>
      <c r="G10">
        <v>16</v>
      </c>
      <c r="H10">
        <v>8</v>
      </c>
      <c r="I10">
        <v>8</v>
      </c>
      <c r="J10" t="s">
        <v>126</v>
      </c>
      <c r="K10" t="s">
        <v>128</v>
      </c>
      <c r="M10" t="s">
        <v>55</v>
      </c>
      <c r="N10" t="s">
        <v>131</v>
      </c>
      <c r="O10" s="3">
        <v>0.5625</v>
      </c>
      <c r="P10" s="3">
        <v>0.5625</v>
      </c>
      <c r="Q10" s="3">
        <v>0.5</v>
      </c>
      <c r="R10" s="3">
        <v>0.6875</v>
      </c>
      <c r="S10" s="3">
        <v>0.6875</v>
      </c>
      <c r="T10" s="3">
        <v>0.75</v>
      </c>
      <c r="U10" s="4">
        <v>0.49</v>
      </c>
      <c r="V10" s="4">
        <v>0.855</v>
      </c>
      <c r="W10" t="b">
        <v>0</v>
      </c>
      <c r="X10" t="b">
        <v>0</v>
      </c>
      <c r="Y10">
        <v>0.2710563055456176</v>
      </c>
      <c r="Z10">
        <v>0.2710563055456176</v>
      </c>
      <c r="AA10">
        <v>0.3064889589736418</v>
      </c>
      <c r="AB10" s="4">
        <v>0.7153846153846154</v>
      </c>
      <c r="AC10" t="b">
        <v>0</v>
      </c>
      <c r="AD10" s="4">
        <v>1</v>
      </c>
      <c r="AE10" t="b">
        <v>0</v>
      </c>
      <c r="AF10" s="4">
        <v>0.89</v>
      </c>
      <c r="AG10" t="b">
        <v>0</v>
      </c>
      <c r="AH10" t="s">
        <v>132</v>
      </c>
      <c r="AI10">
        <v>0.3064889589736418</v>
      </c>
      <c r="AJ10" s="3">
        <v>0.0625</v>
      </c>
      <c r="AK10" s="3">
        <v>-0.125</v>
      </c>
      <c r="AL10" s="3">
        <v>-0.1875</v>
      </c>
      <c r="AM10" t="b">
        <v>0</v>
      </c>
      <c r="AN10" t="b">
        <v>0</v>
      </c>
      <c r="AO10" t="b">
        <v>0</v>
      </c>
      <c r="AP10" t="s">
        <v>74</v>
      </c>
      <c r="AQ10">
        <v>0</v>
      </c>
      <c r="AR10">
        <v>4.654528158688505</v>
      </c>
      <c r="AS10" s="1" t="s">
        <v>145</v>
      </c>
      <c r="AT10">
        <v>330</v>
      </c>
      <c r="AU10">
        <v>8</v>
      </c>
      <c r="AV10">
        <v>1</v>
      </c>
      <c r="AW10" t="b">
        <v>0</v>
      </c>
      <c r="AX10" t="b">
        <v>1</v>
      </c>
    </row>
    <row r="11" spans="1:50">
      <c r="A11" t="s">
        <v>43</v>
      </c>
      <c r="B11" t="s">
        <v>45</v>
      </c>
      <c r="C11" t="s">
        <v>52</v>
      </c>
      <c r="D11" t="s">
        <v>60</v>
      </c>
      <c r="E11" t="s">
        <v>140</v>
      </c>
      <c r="F11">
        <v>1</v>
      </c>
      <c r="G11">
        <v>14</v>
      </c>
      <c r="H11">
        <v>6</v>
      </c>
      <c r="I11">
        <v>8</v>
      </c>
      <c r="J11" t="s">
        <v>126</v>
      </c>
      <c r="K11" t="s">
        <v>128</v>
      </c>
      <c r="M11" t="s">
        <v>55</v>
      </c>
      <c r="N11" t="s">
        <v>131</v>
      </c>
      <c r="O11" s="3">
        <v>0.5416666666666666</v>
      </c>
      <c r="P11" s="3">
        <v>0.5714285714285714</v>
      </c>
      <c r="Q11" s="3">
        <v>0.5</v>
      </c>
      <c r="R11" s="3">
        <v>0.7142857142857143</v>
      </c>
      <c r="S11" s="3">
        <v>0.7291666666666667</v>
      </c>
      <c r="T11" s="3">
        <v>0.8541666666666667</v>
      </c>
      <c r="U11" s="4">
        <v>0.57</v>
      </c>
      <c r="V11" s="4">
        <v>0.905</v>
      </c>
      <c r="W11" t="b">
        <v>0</v>
      </c>
      <c r="X11" t="b">
        <v>0</v>
      </c>
      <c r="Y11">
        <v>0.2431694927772133</v>
      </c>
      <c r="Z11">
        <v>0.2431694927772133</v>
      </c>
      <c r="AA11">
        <v>0.2805612353684344</v>
      </c>
      <c r="AB11" s="4">
        <v>0.8999999999999999</v>
      </c>
      <c r="AC11" t="b">
        <v>0</v>
      </c>
      <c r="AD11" s="4">
        <v>1</v>
      </c>
      <c r="AE11" t="b">
        <v>0</v>
      </c>
      <c r="AF11" s="4">
        <v>0.65</v>
      </c>
      <c r="AG11" t="b">
        <v>0</v>
      </c>
      <c r="AH11" t="s">
        <v>132</v>
      </c>
      <c r="AI11">
        <v>0.2805612353684344</v>
      </c>
      <c r="AJ11" s="3">
        <v>0.04166666666666663</v>
      </c>
      <c r="AK11" s="3">
        <v>-0.1875000000000001</v>
      </c>
      <c r="AL11" s="3">
        <v>-0.3125000000000001</v>
      </c>
      <c r="AM11" t="b">
        <v>0</v>
      </c>
      <c r="AN11" t="b">
        <v>0</v>
      </c>
      <c r="AO11" t="b">
        <v>0</v>
      </c>
      <c r="AP11" t="s">
        <v>74</v>
      </c>
      <c r="AQ11">
        <v>0</v>
      </c>
      <c r="AR11">
        <v>3.555146011976853</v>
      </c>
      <c r="AS11" s="1" t="s">
        <v>145</v>
      </c>
      <c r="AT11">
        <v>378</v>
      </c>
      <c r="AU11">
        <v>7</v>
      </c>
      <c r="AV11">
        <v>2</v>
      </c>
      <c r="AW11" t="b">
        <v>0</v>
      </c>
      <c r="AX11" t="b">
        <v>0</v>
      </c>
    </row>
    <row r="12" spans="1:50">
      <c r="A12" t="s">
        <v>43</v>
      </c>
      <c r="B12" t="s">
        <v>45</v>
      </c>
      <c r="C12" t="s">
        <v>52</v>
      </c>
      <c r="D12" t="s">
        <v>68</v>
      </c>
      <c r="E12" t="s">
        <v>146</v>
      </c>
      <c r="F12">
        <v>1</v>
      </c>
      <c r="G12">
        <v>14</v>
      </c>
      <c r="H12">
        <v>6</v>
      </c>
      <c r="I12">
        <v>8</v>
      </c>
      <c r="J12" t="s">
        <v>126</v>
      </c>
      <c r="K12" t="s">
        <v>128</v>
      </c>
      <c r="M12" t="s">
        <v>55</v>
      </c>
      <c r="N12" t="s">
        <v>131</v>
      </c>
      <c r="O12" s="3">
        <v>0.5208333333333334</v>
      </c>
      <c r="P12" s="3">
        <v>0.5714285714285714</v>
      </c>
      <c r="Q12" s="3">
        <v>0.5</v>
      </c>
      <c r="R12" s="3">
        <v>0.7142857142857143</v>
      </c>
      <c r="S12" s="3">
        <v>0.7291666666666667</v>
      </c>
      <c r="T12" s="3">
        <v>0.8541666666666667</v>
      </c>
      <c r="U12" s="4">
        <v>0.65</v>
      </c>
      <c r="V12" s="4">
        <v>0.93</v>
      </c>
      <c r="W12" t="b">
        <v>0</v>
      </c>
      <c r="X12" t="b">
        <v>0</v>
      </c>
      <c r="Y12">
        <v>0.03573302312237215</v>
      </c>
      <c r="Z12">
        <v>0.03573302312237215</v>
      </c>
      <c r="AA12">
        <v>0.04122762685468332</v>
      </c>
      <c r="AB12" s="4">
        <v>0.8999999999999999</v>
      </c>
      <c r="AC12" t="b">
        <v>0</v>
      </c>
      <c r="AD12" s="4">
        <v>1</v>
      </c>
      <c r="AE12" t="b">
        <v>0</v>
      </c>
      <c r="AF12" s="4">
        <v>0.65</v>
      </c>
      <c r="AG12" t="b">
        <v>0</v>
      </c>
      <c r="AH12" t="s">
        <v>132</v>
      </c>
      <c r="AI12">
        <v>0.04122762685468332</v>
      </c>
      <c r="AJ12" s="3">
        <v>0.02083333333333337</v>
      </c>
      <c r="AK12" s="3">
        <v>-0.2083333333333334</v>
      </c>
      <c r="AL12" s="3">
        <v>-0.3333333333333334</v>
      </c>
      <c r="AM12" t="b">
        <v>0</v>
      </c>
      <c r="AN12" t="b">
        <v>0</v>
      </c>
      <c r="AO12" t="b">
        <v>0</v>
      </c>
      <c r="AP12" t="s">
        <v>74</v>
      </c>
      <c r="AQ12">
        <v>0</v>
      </c>
      <c r="AR12">
        <v>2.328760727092795</v>
      </c>
      <c r="AS12" s="1" t="s">
        <v>145</v>
      </c>
      <c r="AT12">
        <v>425</v>
      </c>
      <c r="AU12">
        <v>10</v>
      </c>
      <c r="AV12">
        <v>3</v>
      </c>
      <c r="AW12" t="b">
        <v>0</v>
      </c>
      <c r="AX12" t="b">
        <v>0</v>
      </c>
    </row>
    <row r="13" spans="1:50">
      <c r="A13" t="s">
        <v>43</v>
      </c>
      <c r="B13" t="s">
        <v>45</v>
      </c>
      <c r="C13" t="s">
        <v>52</v>
      </c>
      <c r="D13" t="s">
        <v>70</v>
      </c>
      <c r="E13" t="s">
        <v>137</v>
      </c>
      <c r="F13">
        <v>1</v>
      </c>
      <c r="G13">
        <v>14</v>
      </c>
      <c r="H13">
        <v>6</v>
      </c>
      <c r="I13">
        <v>8</v>
      </c>
      <c r="J13" t="s">
        <v>126</v>
      </c>
      <c r="K13" t="s">
        <v>128</v>
      </c>
      <c r="M13" t="s">
        <v>55</v>
      </c>
      <c r="N13" t="s">
        <v>131</v>
      </c>
      <c r="O13" s="3">
        <v>0.5833333333333334</v>
      </c>
      <c r="P13" s="3">
        <v>0.6428571428571429</v>
      </c>
      <c r="Q13" s="3">
        <v>0.5</v>
      </c>
      <c r="R13" s="3">
        <v>0.7142857142857143</v>
      </c>
      <c r="S13" s="3">
        <v>0.7708333333333333</v>
      </c>
      <c r="T13" s="3">
        <v>0.8541666666666667</v>
      </c>
      <c r="U13" s="4">
        <v>0.32</v>
      </c>
      <c r="V13" s="4">
        <v>0.745</v>
      </c>
      <c r="W13" t="b">
        <v>0</v>
      </c>
      <c r="X13" t="b">
        <v>0</v>
      </c>
      <c r="Y13">
        <v>0.6063700578552177</v>
      </c>
      <c r="Z13">
        <v>0.6063700578552177</v>
      </c>
      <c r="AA13">
        <v>0.6996105086181711</v>
      </c>
      <c r="AB13" s="4">
        <v>0.8999999999999999</v>
      </c>
      <c r="AC13" t="b">
        <v>0</v>
      </c>
      <c r="AD13" s="4">
        <v>1</v>
      </c>
      <c r="AE13" t="b">
        <v>0</v>
      </c>
      <c r="AF13" s="4">
        <v>0.65</v>
      </c>
      <c r="AG13" t="b">
        <v>0</v>
      </c>
      <c r="AH13" t="s">
        <v>132</v>
      </c>
      <c r="AI13">
        <v>0.6996105086181711</v>
      </c>
      <c r="AJ13" s="3">
        <v>0.08333333333333337</v>
      </c>
      <c r="AK13" s="3">
        <v>-0.1874999999999999</v>
      </c>
      <c r="AL13" s="3">
        <v>-0.2708333333333334</v>
      </c>
      <c r="AM13" t="b">
        <v>0</v>
      </c>
      <c r="AN13" t="b">
        <v>0</v>
      </c>
      <c r="AO13" t="b">
        <v>0</v>
      </c>
      <c r="AP13" t="s">
        <v>74</v>
      </c>
      <c r="AQ13">
        <v>0</v>
      </c>
      <c r="AR13">
        <v>7.314777392085778</v>
      </c>
      <c r="AS13" s="1" t="s">
        <v>145</v>
      </c>
      <c r="AT13">
        <v>267</v>
      </c>
      <c r="AU13">
        <v>2</v>
      </c>
      <c r="AV13">
        <v>1</v>
      </c>
      <c r="AW13" t="b">
        <v>0</v>
      </c>
      <c r="AX13" t="b">
        <v>1</v>
      </c>
    </row>
    <row r="14" spans="1:50">
      <c r="A14" t="s">
        <v>43</v>
      </c>
      <c r="B14" t="s">
        <v>45</v>
      </c>
      <c r="C14" t="s">
        <v>54</v>
      </c>
      <c r="D14" t="s">
        <v>60</v>
      </c>
      <c r="E14" t="s">
        <v>140</v>
      </c>
      <c r="F14">
        <v>1</v>
      </c>
      <c r="G14">
        <v>14</v>
      </c>
      <c r="H14">
        <v>8</v>
      </c>
      <c r="I14">
        <v>6</v>
      </c>
      <c r="J14" t="s">
        <v>125</v>
      </c>
      <c r="K14" t="s">
        <v>127</v>
      </c>
      <c r="M14" t="s">
        <v>55</v>
      </c>
      <c r="N14" t="s">
        <v>131</v>
      </c>
      <c r="O14" s="3">
        <v>0.5625</v>
      </c>
      <c r="P14" s="3">
        <v>0.5714285714285714</v>
      </c>
      <c r="Q14" s="3">
        <v>0.5</v>
      </c>
      <c r="R14" s="3">
        <v>0.7142857142857143</v>
      </c>
      <c r="S14" s="3">
        <v>0.7708333333333333</v>
      </c>
      <c r="T14" s="3">
        <v>0.8125</v>
      </c>
      <c r="U14" s="4">
        <v>0.555</v>
      </c>
      <c r="V14" s="4">
        <v>0.895</v>
      </c>
      <c r="W14" t="b">
        <v>0</v>
      </c>
      <c r="X14" t="b">
        <v>0</v>
      </c>
      <c r="Y14">
        <v>0.0426747990710894</v>
      </c>
      <c r="Z14">
        <v>0.0426747990710894</v>
      </c>
      <c r="AA14">
        <v>0.04923682740685678</v>
      </c>
      <c r="AB14" s="4">
        <v>0.7437499999999999</v>
      </c>
      <c r="AC14" t="b">
        <v>0</v>
      </c>
      <c r="AD14" s="4">
        <v>1</v>
      </c>
      <c r="AE14" t="b">
        <v>0</v>
      </c>
      <c r="AF14" s="4">
        <v>0.595</v>
      </c>
      <c r="AG14" t="b">
        <v>0</v>
      </c>
      <c r="AH14" t="s">
        <v>132</v>
      </c>
      <c r="AI14">
        <v>0.04923682740685678</v>
      </c>
      <c r="AJ14" s="3">
        <v>0.0625</v>
      </c>
      <c r="AK14" s="3">
        <v>-0.2083333333333333</v>
      </c>
      <c r="AL14" s="3">
        <v>-0.25</v>
      </c>
      <c r="AM14" t="b">
        <v>0</v>
      </c>
      <c r="AN14" t="b">
        <v>0</v>
      </c>
      <c r="AO14" t="b">
        <v>0</v>
      </c>
      <c r="AP14" t="s">
        <v>74</v>
      </c>
      <c r="AQ14">
        <v>0</v>
      </c>
      <c r="AR14">
        <v>3.856306996180094</v>
      </c>
      <c r="AS14" s="1" t="s">
        <v>145</v>
      </c>
      <c r="AT14">
        <v>364</v>
      </c>
      <c r="AU14">
        <v>10</v>
      </c>
      <c r="AV14">
        <v>2</v>
      </c>
      <c r="AW14" t="b">
        <v>0</v>
      </c>
      <c r="AX14" t="b">
        <v>0</v>
      </c>
    </row>
    <row r="15" spans="1:50">
      <c r="A15" t="s">
        <v>43</v>
      </c>
      <c r="B15" t="s">
        <v>45</v>
      </c>
      <c r="C15" t="s">
        <v>54</v>
      </c>
      <c r="D15" t="s">
        <v>68</v>
      </c>
      <c r="E15" t="s">
        <v>146</v>
      </c>
      <c r="F15">
        <v>1</v>
      </c>
      <c r="G15">
        <v>14</v>
      </c>
      <c r="H15">
        <v>8</v>
      </c>
      <c r="I15">
        <v>6</v>
      </c>
      <c r="J15" t="s">
        <v>125</v>
      </c>
      <c r="K15" t="s">
        <v>127</v>
      </c>
      <c r="M15" t="s">
        <v>55</v>
      </c>
      <c r="N15" t="s">
        <v>131</v>
      </c>
      <c r="O15" s="3">
        <v>0.5208333333333334</v>
      </c>
      <c r="P15" s="3">
        <v>0.5714285714285714</v>
      </c>
      <c r="Q15" s="3">
        <v>0.5</v>
      </c>
      <c r="R15" s="3">
        <v>0.7142857142857143</v>
      </c>
      <c r="S15" s="3">
        <v>0.7708333333333333</v>
      </c>
      <c r="T15" s="3">
        <v>0.8125</v>
      </c>
      <c r="U15" s="4">
        <v>0.595</v>
      </c>
      <c r="V15" s="4">
        <v>0.92</v>
      </c>
      <c r="W15" t="b">
        <v>0</v>
      </c>
      <c r="X15" t="b">
        <v>0</v>
      </c>
      <c r="Y15">
        <v>0.2110558251760249</v>
      </c>
      <c r="Z15">
        <v>0.2110558251760249</v>
      </c>
      <c r="AA15">
        <v>0.2435095059286098</v>
      </c>
      <c r="AB15" s="4">
        <v>0.7437499999999999</v>
      </c>
      <c r="AC15" t="b">
        <v>0</v>
      </c>
      <c r="AD15" s="4">
        <v>1</v>
      </c>
      <c r="AE15" t="b">
        <v>0</v>
      </c>
      <c r="AF15" s="4">
        <v>0.595</v>
      </c>
      <c r="AG15" t="b">
        <v>0</v>
      </c>
      <c r="AH15" t="s">
        <v>132</v>
      </c>
      <c r="AI15">
        <v>0.2435095059286098</v>
      </c>
      <c r="AJ15" s="3">
        <v>0.02083333333333337</v>
      </c>
      <c r="AK15" s="3">
        <v>-0.2499999999999999</v>
      </c>
      <c r="AL15" s="3">
        <v>-0.2916666666666666</v>
      </c>
      <c r="AM15" t="b">
        <v>0</v>
      </c>
      <c r="AN15" t="b">
        <v>0</v>
      </c>
      <c r="AO15" t="b">
        <v>0</v>
      </c>
      <c r="AP15" t="s">
        <v>74</v>
      </c>
      <c r="AQ15">
        <v>0</v>
      </c>
      <c r="AR15">
        <v>2.915006515309781</v>
      </c>
      <c r="AS15" s="1" t="s">
        <v>145</v>
      </c>
      <c r="AT15">
        <v>399</v>
      </c>
      <c r="AU15">
        <v>12</v>
      </c>
      <c r="AV15">
        <v>3</v>
      </c>
      <c r="AW15" t="b">
        <v>0</v>
      </c>
      <c r="AX15" t="b">
        <v>0</v>
      </c>
    </row>
    <row r="16" spans="1:50">
      <c r="A16" t="s">
        <v>43</v>
      </c>
      <c r="B16" t="s">
        <v>45</v>
      </c>
      <c r="C16" t="s">
        <v>54</v>
      </c>
      <c r="D16" t="s">
        <v>70</v>
      </c>
      <c r="E16" t="s">
        <v>137</v>
      </c>
      <c r="F16">
        <v>1</v>
      </c>
      <c r="G16">
        <v>14</v>
      </c>
      <c r="H16">
        <v>8</v>
      </c>
      <c r="I16">
        <v>6</v>
      </c>
      <c r="J16" t="s">
        <v>125</v>
      </c>
      <c r="K16" t="s">
        <v>127</v>
      </c>
      <c r="M16" t="s">
        <v>55</v>
      </c>
      <c r="N16" t="s">
        <v>131</v>
      </c>
      <c r="O16" s="3">
        <v>0.5416666666666666</v>
      </c>
      <c r="P16" s="3">
        <v>0.5714285714285714</v>
      </c>
      <c r="Q16" s="3">
        <v>0.5</v>
      </c>
      <c r="R16" s="3">
        <v>0.7142857142857143</v>
      </c>
      <c r="S16" s="3">
        <v>0.7708333333333333</v>
      </c>
      <c r="T16" s="3">
        <v>0.8125</v>
      </c>
      <c r="U16" s="4">
        <v>0.475</v>
      </c>
      <c r="V16" s="4">
        <v>0.915</v>
      </c>
      <c r="W16" t="b">
        <v>0</v>
      </c>
      <c r="X16" t="b">
        <v>0</v>
      </c>
      <c r="Y16">
        <v>0.2576487255513484</v>
      </c>
      <c r="Z16">
        <v>0.2576487255513484</v>
      </c>
      <c r="AA16">
        <v>0.2972669141437743</v>
      </c>
      <c r="AB16" s="4">
        <v>0.7437499999999999</v>
      </c>
      <c r="AC16" t="b">
        <v>0</v>
      </c>
      <c r="AD16" s="4">
        <v>1</v>
      </c>
      <c r="AE16" t="b">
        <v>0</v>
      </c>
      <c r="AF16" s="4">
        <v>0.595</v>
      </c>
      <c r="AG16" t="b">
        <v>0</v>
      </c>
      <c r="AH16" t="s">
        <v>132</v>
      </c>
      <c r="AI16">
        <v>0.2972669141437743</v>
      </c>
      <c r="AJ16" s="3">
        <v>0.04166666666666663</v>
      </c>
      <c r="AK16" s="3">
        <v>-0.2291666666666666</v>
      </c>
      <c r="AL16" s="3">
        <v>-0.2708333333333334</v>
      </c>
      <c r="AM16" t="b">
        <v>0</v>
      </c>
      <c r="AN16" t="b">
        <v>0</v>
      </c>
      <c r="AO16" t="b">
        <v>0</v>
      </c>
      <c r="AP16" t="s">
        <v>74</v>
      </c>
      <c r="AQ16">
        <v>0</v>
      </c>
      <c r="AR16">
        <v>4.363664151228441</v>
      </c>
      <c r="AS16" s="1" t="s">
        <v>145</v>
      </c>
      <c r="AT16">
        <v>340</v>
      </c>
      <c r="AU16">
        <v>7</v>
      </c>
      <c r="AV16">
        <v>1</v>
      </c>
      <c r="AW16" t="b">
        <v>0</v>
      </c>
      <c r="AX16" t="b">
        <v>1</v>
      </c>
    </row>
    <row r="17" spans="1:50">
      <c r="A17" t="s">
        <v>43</v>
      </c>
      <c r="B17" t="s">
        <v>45</v>
      </c>
      <c r="C17" t="s">
        <v>49</v>
      </c>
      <c r="D17" t="s">
        <v>60</v>
      </c>
      <c r="E17" t="s">
        <v>140</v>
      </c>
      <c r="F17">
        <v>1</v>
      </c>
      <c r="G17">
        <v>16</v>
      </c>
      <c r="H17">
        <v>8</v>
      </c>
      <c r="I17">
        <v>8</v>
      </c>
      <c r="J17" t="s">
        <v>125</v>
      </c>
      <c r="K17" t="s">
        <v>127</v>
      </c>
      <c r="M17" t="s">
        <v>55</v>
      </c>
      <c r="N17" t="s">
        <v>131</v>
      </c>
      <c r="O17" s="3">
        <v>0.625</v>
      </c>
      <c r="P17" s="3">
        <v>0.625</v>
      </c>
      <c r="Q17" s="3">
        <v>0.5</v>
      </c>
      <c r="R17" s="3">
        <v>0.6875</v>
      </c>
      <c r="S17" s="3">
        <v>0.6875</v>
      </c>
      <c r="T17" s="3">
        <v>0.75</v>
      </c>
      <c r="U17" s="4">
        <v>0.26</v>
      </c>
      <c r="V17" s="4">
        <v>0.625</v>
      </c>
      <c r="W17" t="b">
        <v>0</v>
      </c>
      <c r="X17" t="b">
        <v>0</v>
      </c>
      <c r="Y17">
        <v>0.3914853341522902</v>
      </c>
      <c r="Z17">
        <v>0.3914853341522902</v>
      </c>
      <c r="AA17">
        <v>0.4426605471370988</v>
      </c>
      <c r="AB17" s="4">
        <v>0.5571428571428572</v>
      </c>
      <c r="AC17" t="b">
        <v>0</v>
      </c>
      <c r="AD17" s="4">
        <v>1</v>
      </c>
      <c r="AE17" t="b">
        <v>0</v>
      </c>
      <c r="AF17" s="4">
        <v>0.615</v>
      </c>
      <c r="AG17" t="b">
        <v>0</v>
      </c>
      <c r="AH17" t="s">
        <v>132</v>
      </c>
      <c r="AI17">
        <v>0.4426605471370988</v>
      </c>
      <c r="AJ17" s="3">
        <v>0.125</v>
      </c>
      <c r="AK17" s="3">
        <v>-0.0625</v>
      </c>
      <c r="AL17" s="3">
        <v>-0.125</v>
      </c>
      <c r="AM17" t="b">
        <v>0</v>
      </c>
      <c r="AN17" t="b">
        <v>0</v>
      </c>
      <c r="AO17" t="b">
        <v>0</v>
      </c>
      <c r="AP17" t="s">
        <v>74</v>
      </c>
      <c r="AQ17">
        <v>0</v>
      </c>
      <c r="AR17">
        <v>8.792927067428918</v>
      </c>
      <c r="AS17" s="1" t="s">
        <v>145</v>
      </c>
      <c r="AT17">
        <v>232</v>
      </c>
      <c r="AU17">
        <v>7</v>
      </c>
      <c r="AV17">
        <v>1</v>
      </c>
      <c r="AW17" t="b">
        <v>0</v>
      </c>
      <c r="AX17" t="b">
        <v>1</v>
      </c>
    </row>
    <row r="18" spans="1:50">
      <c r="A18" t="s">
        <v>43</v>
      </c>
      <c r="B18" t="s">
        <v>45</v>
      </c>
      <c r="C18" t="s">
        <v>49</v>
      </c>
      <c r="D18" t="s">
        <v>68</v>
      </c>
      <c r="E18" t="s">
        <v>146</v>
      </c>
      <c r="F18">
        <v>1</v>
      </c>
      <c r="G18">
        <v>16</v>
      </c>
      <c r="H18">
        <v>8</v>
      </c>
      <c r="I18">
        <v>8</v>
      </c>
      <c r="J18" t="s">
        <v>125</v>
      </c>
      <c r="K18" t="s">
        <v>127</v>
      </c>
      <c r="M18" t="s">
        <v>55</v>
      </c>
      <c r="N18" t="s">
        <v>131</v>
      </c>
      <c r="O18" s="3">
        <v>0.5</v>
      </c>
      <c r="P18" s="3">
        <v>0.5</v>
      </c>
      <c r="Q18" s="3">
        <v>0.5</v>
      </c>
      <c r="R18" s="3">
        <v>0.6875</v>
      </c>
      <c r="S18" s="3">
        <v>0.75</v>
      </c>
      <c r="T18" s="3">
        <v>0.75</v>
      </c>
      <c r="U18" s="4">
        <v>0.615</v>
      </c>
      <c r="V18" s="4">
        <v>0.93</v>
      </c>
      <c r="W18" t="b">
        <v>0</v>
      </c>
      <c r="X18" t="b">
        <v>0</v>
      </c>
      <c r="Y18">
        <v>0.3949788134757125</v>
      </c>
      <c r="Z18">
        <v>0.3949788134757125</v>
      </c>
      <c r="AA18">
        <v>0.4466106963095239</v>
      </c>
      <c r="AB18" s="4">
        <v>0.7553571428571428</v>
      </c>
      <c r="AC18" t="b">
        <v>0</v>
      </c>
      <c r="AD18" s="4">
        <v>1</v>
      </c>
      <c r="AE18" t="b">
        <v>0</v>
      </c>
      <c r="AF18" s="4">
        <v>0.615</v>
      </c>
      <c r="AG18" t="b">
        <v>0</v>
      </c>
      <c r="AH18" t="s">
        <v>132</v>
      </c>
      <c r="AI18">
        <v>0.4466106963095239</v>
      </c>
      <c r="AJ18" s="3">
        <v>0</v>
      </c>
      <c r="AK18" s="3">
        <v>-0.25</v>
      </c>
      <c r="AL18" s="3">
        <v>-0.25</v>
      </c>
      <c r="AM18" t="b">
        <v>0</v>
      </c>
      <c r="AN18" t="b">
        <v>0</v>
      </c>
      <c r="AO18" t="b">
        <v>0</v>
      </c>
      <c r="AP18" t="s">
        <v>74</v>
      </c>
      <c r="AQ18">
        <v>0</v>
      </c>
      <c r="AR18">
        <v>2.557859538555357</v>
      </c>
      <c r="AS18" s="1" t="s">
        <v>145</v>
      </c>
      <c r="AT18">
        <v>412</v>
      </c>
      <c r="AU18">
        <v>12</v>
      </c>
      <c r="AV18">
        <v>3</v>
      </c>
      <c r="AW18" t="b">
        <v>0</v>
      </c>
      <c r="AX18" t="b">
        <v>0</v>
      </c>
    </row>
    <row r="19" spans="1:50">
      <c r="A19" t="s">
        <v>43</v>
      </c>
      <c r="B19" t="s">
        <v>45</v>
      </c>
      <c r="C19" t="s">
        <v>49</v>
      </c>
      <c r="D19" t="s">
        <v>70</v>
      </c>
      <c r="E19" t="s">
        <v>137</v>
      </c>
      <c r="F19">
        <v>1</v>
      </c>
      <c r="G19">
        <v>16</v>
      </c>
      <c r="H19">
        <v>8</v>
      </c>
      <c r="I19">
        <v>8</v>
      </c>
      <c r="J19" t="s">
        <v>125</v>
      </c>
      <c r="K19" t="s">
        <v>127</v>
      </c>
      <c r="M19" t="s">
        <v>55</v>
      </c>
      <c r="N19" t="s">
        <v>131</v>
      </c>
      <c r="O19" s="3">
        <v>0.5625</v>
      </c>
      <c r="P19" s="3">
        <v>0.5625</v>
      </c>
      <c r="Q19" s="3">
        <v>0.5</v>
      </c>
      <c r="R19" s="3">
        <v>0.6875</v>
      </c>
      <c r="S19" s="3">
        <v>0.75</v>
      </c>
      <c r="T19" s="3">
        <v>0.75</v>
      </c>
      <c r="U19" s="4">
        <v>0.54</v>
      </c>
      <c r="V19" s="4">
        <v>0.84</v>
      </c>
      <c r="W19" t="b">
        <v>0</v>
      </c>
      <c r="X19" t="b">
        <v>0</v>
      </c>
      <c r="Y19">
        <v>0.2618671216079588</v>
      </c>
      <c r="Z19">
        <v>0.2618671216079588</v>
      </c>
      <c r="AA19">
        <v>0.2960985590410478</v>
      </c>
      <c r="AB19" s="4">
        <v>0.7363636363636364</v>
      </c>
      <c r="AC19" t="b">
        <v>0</v>
      </c>
      <c r="AD19" s="4">
        <v>1</v>
      </c>
      <c r="AE19" t="b">
        <v>0</v>
      </c>
      <c r="AF19" s="4">
        <v>0.615</v>
      </c>
      <c r="AG19" t="b">
        <v>0</v>
      </c>
      <c r="AH19" t="s">
        <v>132</v>
      </c>
      <c r="AI19">
        <v>0.2960985590410478</v>
      </c>
      <c r="AJ19" s="3">
        <v>0.0625</v>
      </c>
      <c r="AK19" s="3">
        <v>-0.1875</v>
      </c>
      <c r="AL19" s="3">
        <v>-0.1875</v>
      </c>
      <c r="AM19" t="b">
        <v>0</v>
      </c>
      <c r="AN19" t="b">
        <v>0</v>
      </c>
      <c r="AO19" t="b">
        <v>0</v>
      </c>
      <c r="AP19" t="s">
        <v>74</v>
      </c>
      <c r="AQ19">
        <v>0</v>
      </c>
      <c r="AR19">
        <v>4.222160960811362</v>
      </c>
      <c r="AS19" s="1" t="s">
        <v>145</v>
      </c>
      <c r="AT19">
        <v>347</v>
      </c>
      <c r="AU19">
        <v>11</v>
      </c>
      <c r="AV19">
        <v>2</v>
      </c>
      <c r="AW19" t="b">
        <v>0</v>
      </c>
      <c r="AX19" t="b">
        <v>0</v>
      </c>
    </row>
    <row r="20" spans="1:50">
      <c r="A20" t="s">
        <v>43</v>
      </c>
      <c r="B20" t="s">
        <v>47</v>
      </c>
      <c r="C20" t="s">
        <v>50</v>
      </c>
      <c r="D20" t="s">
        <v>60</v>
      </c>
      <c r="E20" t="s">
        <v>141</v>
      </c>
      <c r="F20">
        <v>1</v>
      </c>
      <c r="G20">
        <v>30</v>
      </c>
      <c r="H20">
        <v>16</v>
      </c>
      <c r="I20">
        <v>14</v>
      </c>
      <c r="J20" t="s">
        <v>125</v>
      </c>
      <c r="K20" t="s">
        <v>127</v>
      </c>
      <c r="L20" t="s">
        <v>129</v>
      </c>
      <c r="M20" t="s">
        <v>55</v>
      </c>
      <c r="N20" t="s">
        <v>131</v>
      </c>
      <c r="O20" s="3">
        <v>0.625</v>
      </c>
      <c r="P20" s="3">
        <v>0.6333333333333333</v>
      </c>
      <c r="Q20" s="3">
        <v>0.5</v>
      </c>
      <c r="R20" s="3">
        <v>0.6333333333333333</v>
      </c>
      <c r="S20" s="3">
        <v>0.7008928571428572</v>
      </c>
      <c r="T20" s="3">
        <v>0.7008928571428572</v>
      </c>
      <c r="U20" s="4">
        <v>0.25</v>
      </c>
      <c r="V20" s="4">
        <v>0.46</v>
      </c>
      <c r="W20" t="b">
        <v>0</v>
      </c>
      <c r="X20" t="b">
        <v>0</v>
      </c>
      <c r="Y20">
        <v>0.172413195658919</v>
      </c>
      <c r="Z20">
        <v>0.172413195658919</v>
      </c>
      <c r="AA20">
        <v>0.183421962796411</v>
      </c>
      <c r="AB20" s="4">
        <v>0.75</v>
      </c>
      <c r="AC20" t="b">
        <v>0</v>
      </c>
      <c r="AD20" s="4">
        <v>1</v>
      </c>
      <c r="AE20" t="b">
        <v>0</v>
      </c>
      <c r="AF20" s="4">
        <v>0.75</v>
      </c>
      <c r="AG20" t="b">
        <v>0</v>
      </c>
      <c r="AH20" t="s">
        <v>133</v>
      </c>
      <c r="AI20">
        <v>0.183421962796411</v>
      </c>
      <c r="AJ20" s="3">
        <v>0.125</v>
      </c>
      <c r="AK20" s="3">
        <v>-0.07589285714285721</v>
      </c>
      <c r="AL20" s="3">
        <v>-0.07589285714285721</v>
      </c>
      <c r="AM20" t="b">
        <v>0</v>
      </c>
      <c r="AN20" t="b">
        <v>0</v>
      </c>
      <c r="AO20" t="b">
        <v>0</v>
      </c>
      <c r="AP20" t="s">
        <v>74</v>
      </c>
      <c r="AQ20">
        <v>0</v>
      </c>
      <c r="AR20">
        <v>8.704021876076036</v>
      </c>
      <c r="AS20" s="1" t="s">
        <v>145</v>
      </c>
      <c r="AT20">
        <v>236</v>
      </c>
      <c r="AU20">
        <v>5</v>
      </c>
      <c r="AV20">
        <v>1</v>
      </c>
      <c r="AW20" t="b">
        <v>0</v>
      </c>
      <c r="AX20" t="b">
        <v>1</v>
      </c>
    </row>
    <row r="21" spans="1:50">
      <c r="A21" t="s">
        <v>43</v>
      </c>
      <c r="B21" t="s">
        <v>47</v>
      </c>
      <c r="C21" t="s">
        <v>50</v>
      </c>
      <c r="D21" t="s">
        <v>68</v>
      </c>
      <c r="E21" t="s">
        <v>147</v>
      </c>
      <c r="F21">
        <v>1</v>
      </c>
      <c r="G21">
        <v>30</v>
      </c>
      <c r="H21">
        <v>16</v>
      </c>
      <c r="I21">
        <v>14</v>
      </c>
      <c r="J21" t="s">
        <v>125</v>
      </c>
      <c r="K21" t="s">
        <v>127</v>
      </c>
      <c r="L21" t="s">
        <v>129</v>
      </c>
      <c r="M21" t="s">
        <v>55</v>
      </c>
      <c r="N21" t="s">
        <v>131</v>
      </c>
      <c r="O21" s="3">
        <v>0.1964285714285714</v>
      </c>
      <c r="P21" s="3">
        <v>0.2</v>
      </c>
      <c r="Q21" s="3">
        <v>0.5</v>
      </c>
      <c r="R21" s="3">
        <v>0.6333333333333333</v>
      </c>
      <c r="S21" s="3">
        <v>0.6741071428571428</v>
      </c>
      <c r="T21" s="3">
        <v>0.7008928571428572</v>
      </c>
      <c r="U21" s="4">
        <v>0.955</v>
      </c>
      <c r="V21" s="4">
        <v>1</v>
      </c>
      <c r="W21" t="b">
        <v>0</v>
      </c>
      <c r="X21" t="b">
        <v>0</v>
      </c>
      <c r="Y21">
        <v>0.04966777035708692</v>
      </c>
      <c r="Z21">
        <v>0.04966777035708692</v>
      </c>
      <c r="AA21">
        <v>0.05283911067132412</v>
      </c>
      <c r="AB21" s="4">
        <v>0.955</v>
      </c>
      <c r="AC21" t="b">
        <v>0</v>
      </c>
      <c r="AD21" s="4">
        <v>1</v>
      </c>
      <c r="AE21" t="b">
        <v>0</v>
      </c>
      <c r="AF21" s="4">
        <v>0.955</v>
      </c>
      <c r="AG21" t="b">
        <v>0</v>
      </c>
      <c r="AH21" t="s">
        <v>133</v>
      </c>
      <c r="AI21">
        <v>0.05283911067132412</v>
      </c>
      <c r="AJ21" s="3">
        <v>-0.3035714285714286</v>
      </c>
      <c r="AK21" s="3">
        <v>-0.4776785714285714</v>
      </c>
      <c r="AL21" s="3">
        <v>-0.5044642857142858</v>
      </c>
      <c r="AM21" t="b">
        <v>0</v>
      </c>
      <c r="AN21" t="b">
        <v>0</v>
      </c>
      <c r="AO21" t="b">
        <v>0</v>
      </c>
      <c r="AP21" t="s">
        <v>74</v>
      </c>
      <c r="AQ21">
        <v>0</v>
      </c>
      <c r="AR21">
        <v>0.2528053948338609</v>
      </c>
      <c r="AS21" s="1" t="s">
        <v>145</v>
      </c>
      <c r="AT21">
        <v>528</v>
      </c>
      <c r="AU21">
        <v>15</v>
      </c>
      <c r="AV21">
        <v>3</v>
      </c>
      <c r="AW21" t="b">
        <v>0</v>
      </c>
      <c r="AX21" t="b">
        <v>0</v>
      </c>
    </row>
    <row r="22" spans="1:50">
      <c r="A22" t="s">
        <v>43</v>
      </c>
      <c r="B22" t="s">
        <v>47</v>
      </c>
      <c r="C22" t="s">
        <v>50</v>
      </c>
      <c r="D22" t="s">
        <v>70</v>
      </c>
      <c r="E22" t="s">
        <v>142</v>
      </c>
      <c r="F22">
        <v>1</v>
      </c>
      <c r="G22">
        <v>30</v>
      </c>
      <c r="H22">
        <v>16</v>
      </c>
      <c r="I22">
        <v>14</v>
      </c>
      <c r="J22" t="s">
        <v>125</v>
      </c>
      <c r="K22" t="s">
        <v>127</v>
      </c>
      <c r="L22" t="s">
        <v>129</v>
      </c>
      <c r="M22" t="s">
        <v>55</v>
      </c>
      <c r="N22" t="s">
        <v>131</v>
      </c>
      <c r="O22" s="3">
        <v>0.5446428571428571</v>
      </c>
      <c r="P22" s="3">
        <v>0.5666666666666667</v>
      </c>
      <c r="Q22" s="3">
        <v>0.5</v>
      </c>
      <c r="R22" s="3">
        <v>0.6333333333333333</v>
      </c>
      <c r="S22" s="3">
        <v>0.6741071428571428</v>
      </c>
      <c r="T22" s="3">
        <v>0.7008928571428572</v>
      </c>
      <c r="U22" s="4">
        <v>0.51</v>
      </c>
      <c r="V22" s="4">
        <v>0.845</v>
      </c>
      <c r="W22" t="b">
        <v>0</v>
      </c>
      <c r="X22" t="b">
        <v>0</v>
      </c>
      <c r="Y22">
        <v>0.2208794980680359</v>
      </c>
      <c r="Z22">
        <v>0.2208794980680359</v>
      </c>
      <c r="AA22">
        <v>0.2349828905049322</v>
      </c>
      <c r="AB22" s="4">
        <v>0.78</v>
      </c>
      <c r="AC22" t="b">
        <v>0</v>
      </c>
      <c r="AD22" s="4">
        <v>1</v>
      </c>
      <c r="AE22" t="b">
        <v>0</v>
      </c>
      <c r="AF22" s="4">
        <v>0.765</v>
      </c>
      <c r="AG22" t="b">
        <v>0</v>
      </c>
      <c r="AH22" t="s">
        <v>133</v>
      </c>
      <c r="AI22">
        <v>0.2349828905049322</v>
      </c>
      <c r="AJ22" s="3">
        <v>0.0446428571428571</v>
      </c>
      <c r="AK22" s="3">
        <v>-0.1294642857142857</v>
      </c>
      <c r="AL22" s="3">
        <v>-0.1562500000000001</v>
      </c>
      <c r="AM22" t="b">
        <v>0</v>
      </c>
      <c r="AN22" t="b">
        <v>0</v>
      </c>
      <c r="AO22" t="b">
        <v>0</v>
      </c>
      <c r="AP22" t="s">
        <v>74</v>
      </c>
      <c r="AQ22">
        <v>0</v>
      </c>
      <c r="AR22">
        <v>4.05213827238271</v>
      </c>
      <c r="AS22" s="1" t="s">
        <v>145</v>
      </c>
      <c r="AT22">
        <v>356</v>
      </c>
      <c r="AU22">
        <v>7</v>
      </c>
      <c r="AV22">
        <v>2</v>
      </c>
      <c r="AW22" t="b">
        <v>0</v>
      </c>
      <c r="AX22" t="b">
        <v>0</v>
      </c>
    </row>
    <row r="23" spans="1:50">
      <c r="A23" t="s">
        <v>43</v>
      </c>
      <c r="B23" t="s">
        <v>47</v>
      </c>
      <c r="C23" t="s">
        <v>53</v>
      </c>
      <c r="D23" t="s">
        <v>60</v>
      </c>
      <c r="E23" t="s">
        <v>141</v>
      </c>
      <c r="F23">
        <v>1</v>
      </c>
      <c r="G23">
        <v>30</v>
      </c>
      <c r="H23">
        <v>14</v>
      </c>
      <c r="I23">
        <v>16</v>
      </c>
      <c r="J23" t="s">
        <v>126</v>
      </c>
      <c r="K23" t="s">
        <v>128</v>
      </c>
      <c r="L23" t="s">
        <v>130</v>
      </c>
      <c r="M23" t="s">
        <v>55</v>
      </c>
      <c r="N23" t="s">
        <v>131</v>
      </c>
      <c r="O23" s="3">
        <v>0.5892857142857143</v>
      </c>
      <c r="P23" s="3">
        <v>0.6</v>
      </c>
      <c r="Q23" s="3">
        <v>0.5</v>
      </c>
      <c r="R23" s="3">
        <v>0.6333333333333333</v>
      </c>
      <c r="S23" s="3">
        <v>0.7008928571428572</v>
      </c>
      <c r="T23" s="3">
        <v>0.7366071428571428</v>
      </c>
      <c r="U23" s="4">
        <v>0.25</v>
      </c>
      <c r="V23" s="4">
        <v>0.595</v>
      </c>
      <c r="W23" t="b">
        <v>0</v>
      </c>
      <c r="X23" t="b">
        <v>0</v>
      </c>
      <c r="Y23">
        <v>0.4428552706045861</v>
      </c>
      <c r="Z23">
        <v>0.4428552706045861</v>
      </c>
      <c r="AA23">
        <v>0.4711320537769226</v>
      </c>
      <c r="AB23" s="4">
        <v>0.9375</v>
      </c>
      <c r="AC23" t="b">
        <v>0</v>
      </c>
      <c r="AD23" s="4">
        <v>1</v>
      </c>
      <c r="AE23" t="b">
        <v>0</v>
      </c>
      <c r="AF23" s="4">
        <v>0.75</v>
      </c>
      <c r="AG23" t="b">
        <v>0</v>
      </c>
      <c r="AH23" t="s">
        <v>133</v>
      </c>
      <c r="AI23">
        <v>0.4711320537769226</v>
      </c>
      <c r="AJ23" s="3">
        <v>0.0892857142857143</v>
      </c>
      <c r="AK23" s="3">
        <v>-0.1116071428571429</v>
      </c>
      <c r="AL23" s="3">
        <v>-0.1473214285714285</v>
      </c>
      <c r="AM23" t="b">
        <v>0</v>
      </c>
      <c r="AN23" t="b">
        <v>0</v>
      </c>
      <c r="AO23" t="b">
        <v>0</v>
      </c>
      <c r="AP23" t="s">
        <v>74</v>
      </c>
      <c r="AQ23">
        <v>0</v>
      </c>
      <c r="AR23">
        <v>8.277446252770833</v>
      </c>
      <c r="AS23" s="1" t="s">
        <v>145</v>
      </c>
      <c r="AT23">
        <v>244</v>
      </c>
      <c r="AU23">
        <v>4</v>
      </c>
      <c r="AV23">
        <v>1</v>
      </c>
      <c r="AW23" t="b">
        <v>0</v>
      </c>
      <c r="AX23" t="b">
        <v>1</v>
      </c>
    </row>
    <row r="24" spans="1:50">
      <c r="A24" t="s">
        <v>43</v>
      </c>
      <c r="B24" t="s">
        <v>47</v>
      </c>
      <c r="C24" t="s">
        <v>53</v>
      </c>
      <c r="D24" t="s">
        <v>68</v>
      </c>
      <c r="E24" t="s">
        <v>147</v>
      </c>
      <c r="F24">
        <v>1</v>
      </c>
      <c r="G24">
        <v>30</v>
      </c>
      <c r="H24">
        <v>14</v>
      </c>
      <c r="I24">
        <v>16</v>
      </c>
      <c r="J24" t="s">
        <v>126</v>
      </c>
      <c r="K24" t="s">
        <v>128</v>
      </c>
      <c r="L24" t="s">
        <v>130</v>
      </c>
      <c r="M24" t="s">
        <v>55</v>
      </c>
      <c r="N24" t="s">
        <v>131</v>
      </c>
      <c r="O24" s="3">
        <v>0.03571428571428571</v>
      </c>
      <c r="P24" s="3">
        <v>0.03333333333333333</v>
      </c>
      <c r="Q24" s="3">
        <v>0.5</v>
      </c>
      <c r="R24" s="3">
        <v>0.6333333333333333</v>
      </c>
      <c r="S24" s="3">
        <v>0.6741071428571428</v>
      </c>
      <c r="T24" s="3">
        <v>0.7366071428571428</v>
      </c>
      <c r="U24" s="4">
        <v>1</v>
      </c>
      <c r="V24" s="4">
        <v>1</v>
      </c>
      <c r="W24" t="b">
        <v>0</v>
      </c>
      <c r="X24" t="b">
        <v>0</v>
      </c>
      <c r="Y24">
        <v>0.009841692720364037</v>
      </c>
      <c r="Z24">
        <v>0.009841692720364037</v>
      </c>
      <c r="AA24">
        <v>0.01047009533759511</v>
      </c>
      <c r="AB24" s="4">
        <v>1</v>
      </c>
      <c r="AC24" t="b">
        <v>0</v>
      </c>
      <c r="AD24" s="4">
        <v>1</v>
      </c>
      <c r="AE24" t="b">
        <v>0</v>
      </c>
      <c r="AF24" s="4">
        <v>1</v>
      </c>
      <c r="AG24" t="b">
        <v>0</v>
      </c>
      <c r="AH24" t="s">
        <v>133</v>
      </c>
      <c r="AI24">
        <v>0.01047009533759511</v>
      </c>
      <c r="AJ24" s="3">
        <v>-0.4642857142857143</v>
      </c>
      <c r="AK24" s="3">
        <v>-0.6383928571428571</v>
      </c>
      <c r="AL24" s="3">
        <v>-0.7008928571428571</v>
      </c>
      <c r="AM24" t="b">
        <v>0</v>
      </c>
      <c r="AN24" t="b">
        <v>0</v>
      </c>
      <c r="AO24" t="b">
        <v>0</v>
      </c>
      <c r="AP24" t="s">
        <v>74</v>
      </c>
      <c r="AQ24">
        <v>0</v>
      </c>
      <c r="AR24">
        <v>0.01047009533759511</v>
      </c>
      <c r="AS24" s="1" t="s">
        <v>145</v>
      </c>
      <c r="AT24">
        <v>555</v>
      </c>
      <c r="AU24">
        <v>15</v>
      </c>
      <c r="AV24">
        <v>3</v>
      </c>
      <c r="AW24" t="b">
        <v>0</v>
      </c>
      <c r="AX24" t="b">
        <v>0</v>
      </c>
    </row>
    <row r="25" spans="1:50">
      <c r="A25" t="s">
        <v>43</v>
      </c>
      <c r="B25" t="s">
        <v>47</v>
      </c>
      <c r="C25" t="s">
        <v>53</v>
      </c>
      <c r="D25" t="s">
        <v>70</v>
      </c>
      <c r="E25" t="s">
        <v>142</v>
      </c>
      <c r="F25">
        <v>1</v>
      </c>
      <c r="G25">
        <v>30</v>
      </c>
      <c r="H25">
        <v>14</v>
      </c>
      <c r="I25">
        <v>16</v>
      </c>
      <c r="J25" t="s">
        <v>126</v>
      </c>
      <c r="K25" t="s">
        <v>128</v>
      </c>
      <c r="L25" t="s">
        <v>130</v>
      </c>
      <c r="M25" t="s">
        <v>55</v>
      </c>
      <c r="N25" t="s">
        <v>131</v>
      </c>
      <c r="O25" s="3">
        <v>0.3214285714285715</v>
      </c>
      <c r="P25" s="3">
        <v>0.3</v>
      </c>
      <c r="Q25" s="3">
        <v>0.5</v>
      </c>
      <c r="R25" s="3">
        <v>0.6333333333333333</v>
      </c>
      <c r="S25" s="3">
        <v>0.6830357142857143</v>
      </c>
      <c r="T25" s="3">
        <v>0.7366071428571428</v>
      </c>
      <c r="U25" s="4">
        <v>0.915</v>
      </c>
      <c r="V25" s="4">
        <v>1</v>
      </c>
      <c r="W25" t="b">
        <v>0</v>
      </c>
      <c r="X25" t="b">
        <v>0</v>
      </c>
      <c r="Y25">
        <v>0.01124484738292009</v>
      </c>
      <c r="Z25">
        <v>0.01124484738292009</v>
      </c>
      <c r="AA25">
        <v>0.01196284292764682</v>
      </c>
      <c r="AB25" s="4">
        <v>1</v>
      </c>
      <c r="AC25" t="b">
        <v>0</v>
      </c>
      <c r="AD25" s="4">
        <v>1</v>
      </c>
      <c r="AE25" t="b">
        <v>0</v>
      </c>
      <c r="AF25" s="4">
        <v>1</v>
      </c>
      <c r="AG25" t="b">
        <v>0</v>
      </c>
      <c r="AH25" t="s">
        <v>133</v>
      </c>
      <c r="AI25">
        <v>0.01196284292764682</v>
      </c>
      <c r="AJ25" s="3">
        <v>-0.1785714285714285</v>
      </c>
      <c r="AK25" s="3">
        <v>-0.3616071428571428</v>
      </c>
      <c r="AL25" s="3">
        <v>-0.4151785714285713</v>
      </c>
      <c r="AM25" t="b">
        <v>0</v>
      </c>
      <c r="AN25" t="b">
        <v>0</v>
      </c>
      <c r="AO25" t="b">
        <v>0</v>
      </c>
      <c r="AP25" t="s">
        <v>74</v>
      </c>
      <c r="AQ25">
        <v>0</v>
      </c>
      <c r="AR25">
        <v>0.3977519022631639</v>
      </c>
      <c r="AS25" s="1" t="s">
        <v>145</v>
      </c>
      <c r="AT25">
        <v>519</v>
      </c>
      <c r="AU25">
        <v>13</v>
      </c>
      <c r="AV25">
        <v>2</v>
      </c>
      <c r="AW25" t="b">
        <v>0</v>
      </c>
      <c r="AX25" t="b">
        <v>0</v>
      </c>
    </row>
    <row r="26" spans="1:50">
      <c r="A26" t="s">
        <v>43</v>
      </c>
      <c r="B26" t="s">
        <v>47</v>
      </c>
      <c r="C26" t="s">
        <v>51</v>
      </c>
      <c r="D26" t="s">
        <v>60</v>
      </c>
      <c r="E26" t="s">
        <v>141</v>
      </c>
      <c r="F26">
        <v>1</v>
      </c>
      <c r="G26">
        <v>16</v>
      </c>
      <c r="H26">
        <v>8</v>
      </c>
      <c r="I26">
        <v>8</v>
      </c>
      <c r="J26" t="s">
        <v>126</v>
      </c>
      <c r="K26" t="s">
        <v>128</v>
      </c>
      <c r="M26" t="s">
        <v>55</v>
      </c>
      <c r="N26" t="s">
        <v>131</v>
      </c>
      <c r="O26" s="3">
        <v>0.5</v>
      </c>
      <c r="P26" s="3">
        <v>0.5</v>
      </c>
      <c r="Q26" s="3">
        <v>0.5</v>
      </c>
      <c r="R26" s="3">
        <v>0.6875</v>
      </c>
      <c r="S26" s="3">
        <v>0.75</v>
      </c>
      <c r="T26" s="3">
        <v>0.8125</v>
      </c>
      <c r="U26" s="4">
        <v>0.62</v>
      </c>
      <c r="V26" s="4">
        <v>0.925</v>
      </c>
      <c r="W26" t="b">
        <v>0</v>
      </c>
      <c r="X26" t="b">
        <v>0</v>
      </c>
      <c r="Y26">
        <v>0.6682141080355829</v>
      </c>
      <c r="Z26">
        <v>0.6682141080355829</v>
      </c>
      <c r="AA26">
        <v>0.7555634831334311</v>
      </c>
      <c r="AB26" s="4">
        <v>0.7153846153846154</v>
      </c>
      <c r="AC26" t="b">
        <v>0</v>
      </c>
      <c r="AD26" s="4">
        <v>1</v>
      </c>
      <c r="AE26" t="b">
        <v>0</v>
      </c>
      <c r="AF26" s="4">
        <v>0.715</v>
      </c>
      <c r="AG26" t="b">
        <v>0</v>
      </c>
      <c r="AH26" t="s">
        <v>132</v>
      </c>
      <c r="AI26">
        <v>0.7555634831334311</v>
      </c>
      <c r="AJ26" s="3">
        <v>0</v>
      </c>
      <c r="AK26" s="3">
        <v>-0.25</v>
      </c>
      <c r="AL26" s="3">
        <v>-0.3125</v>
      </c>
      <c r="AM26" t="b">
        <v>0</v>
      </c>
      <c r="AN26" t="b">
        <v>0</v>
      </c>
      <c r="AO26" t="b">
        <v>0</v>
      </c>
      <c r="AP26" t="s">
        <v>74</v>
      </c>
      <c r="AQ26">
        <v>0</v>
      </c>
      <c r="AR26">
        <v>2.831646588150893</v>
      </c>
      <c r="AS26" s="1" t="s">
        <v>145</v>
      </c>
      <c r="AT26">
        <v>401</v>
      </c>
      <c r="AU26">
        <v>11</v>
      </c>
      <c r="AV26">
        <v>1</v>
      </c>
      <c r="AW26" t="b">
        <v>0</v>
      </c>
      <c r="AX26" t="b">
        <v>1</v>
      </c>
    </row>
    <row r="27" spans="1:50">
      <c r="A27" t="s">
        <v>43</v>
      </c>
      <c r="B27" t="s">
        <v>47</v>
      </c>
      <c r="C27" t="s">
        <v>51</v>
      </c>
      <c r="D27" t="s">
        <v>68</v>
      </c>
      <c r="E27" t="s">
        <v>147</v>
      </c>
      <c r="F27">
        <v>1</v>
      </c>
      <c r="G27">
        <v>16</v>
      </c>
      <c r="H27">
        <v>8</v>
      </c>
      <c r="I27">
        <v>8</v>
      </c>
      <c r="J27" t="s">
        <v>126</v>
      </c>
      <c r="K27" t="s">
        <v>128</v>
      </c>
      <c r="M27" t="s">
        <v>55</v>
      </c>
      <c r="N27" t="s">
        <v>131</v>
      </c>
      <c r="O27" s="3">
        <v>0.4375</v>
      </c>
      <c r="P27" s="3">
        <v>0.4375</v>
      </c>
      <c r="Q27" s="3">
        <v>0.5</v>
      </c>
      <c r="R27" s="3">
        <v>0.6875</v>
      </c>
      <c r="S27" s="3">
        <v>0.75</v>
      </c>
      <c r="T27" s="3">
        <v>0.8125</v>
      </c>
      <c r="U27" s="4">
        <v>0.715</v>
      </c>
      <c r="V27" s="4">
        <v>0.96</v>
      </c>
      <c r="W27" t="b">
        <v>0</v>
      </c>
      <c r="X27" t="b">
        <v>0</v>
      </c>
      <c r="Y27">
        <v>0.275171847567215</v>
      </c>
      <c r="Z27">
        <v>0.275171847567215</v>
      </c>
      <c r="AA27">
        <v>0.3111424872775587</v>
      </c>
      <c r="AB27" s="4">
        <v>0.7660714285714285</v>
      </c>
      <c r="AC27" t="b">
        <v>0</v>
      </c>
      <c r="AD27" s="4">
        <v>1</v>
      </c>
      <c r="AE27" t="b">
        <v>0</v>
      </c>
      <c r="AF27" s="4">
        <v>0.715</v>
      </c>
      <c r="AG27" t="b">
        <v>0</v>
      </c>
      <c r="AH27" t="s">
        <v>132</v>
      </c>
      <c r="AI27">
        <v>0.3111424872775587</v>
      </c>
      <c r="AJ27" s="3">
        <v>-0.0625</v>
      </c>
      <c r="AK27" s="3">
        <v>-0.3125</v>
      </c>
      <c r="AL27" s="3">
        <v>-0.375</v>
      </c>
      <c r="AM27" t="b">
        <v>0</v>
      </c>
      <c r="AN27" t="b">
        <v>0</v>
      </c>
      <c r="AO27" t="b">
        <v>0</v>
      </c>
      <c r="AP27" t="s">
        <v>74</v>
      </c>
      <c r="AQ27">
        <v>0</v>
      </c>
      <c r="AR27">
        <v>1.768082069266752</v>
      </c>
      <c r="AS27" s="1" t="s">
        <v>145</v>
      </c>
      <c r="AT27">
        <v>449</v>
      </c>
      <c r="AU27">
        <v>14</v>
      </c>
      <c r="AV27">
        <v>3</v>
      </c>
      <c r="AW27" t="b">
        <v>0</v>
      </c>
      <c r="AX27" t="b">
        <v>0</v>
      </c>
    </row>
    <row r="28" spans="1:50">
      <c r="A28" t="s">
        <v>43</v>
      </c>
      <c r="B28" t="s">
        <v>47</v>
      </c>
      <c r="C28" t="s">
        <v>51</v>
      </c>
      <c r="D28" t="s">
        <v>70</v>
      </c>
      <c r="E28" t="s">
        <v>142</v>
      </c>
      <c r="F28">
        <v>1</v>
      </c>
      <c r="G28">
        <v>16</v>
      </c>
      <c r="H28">
        <v>8</v>
      </c>
      <c r="I28">
        <v>8</v>
      </c>
      <c r="J28" t="s">
        <v>126</v>
      </c>
      <c r="K28" t="s">
        <v>128</v>
      </c>
      <c r="M28" t="s">
        <v>55</v>
      </c>
      <c r="N28" t="s">
        <v>131</v>
      </c>
      <c r="O28" s="3">
        <v>0.5</v>
      </c>
      <c r="P28" s="3">
        <v>0.5</v>
      </c>
      <c r="Q28" s="3">
        <v>0.5</v>
      </c>
      <c r="R28" s="3">
        <v>0.6875</v>
      </c>
      <c r="S28" s="3">
        <v>0.75</v>
      </c>
      <c r="T28" s="3">
        <v>0.8125</v>
      </c>
      <c r="U28" s="4">
        <v>0.575</v>
      </c>
      <c r="V28" s="4">
        <v>0.925</v>
      </c>
      <c r="W28" t="b">
        <v>0</v>
      </c>
      <c r="X28" t="b">
        <v>0</v>
      </c>
      <c r="Y28">
        <v>0.3561920987728285</v>
      </c>
      <c r="Z28">
        <v>0.3561920987728285</v>
      </c>
      <c r="AA28">
        <v>0.4027537574813884</v>
      </c>
      <c r="AB28" s="4">
        <v>0.7153846153846154</v>
      </c>
      <c r="AC28" t="b">
        <v>0</v>
      </c>
      <c r="AD28" s="4">
        <v>1</v>
      </c>
      <c r="AE28" t="b">
        <v>0</v>
      </c>
      <c r="AF28" s="4">
        <v>0.715</v>
      </c>
      <c r="AG28" t="b">
        <v>0</v>
      </c>
      <c r="AH28" t="s">
        <v>132</v>
      </c>
      <c r="AI28">
        <v>0.4027537574813884</v>
      </c>
      <c r="AJ28" s="3">
        <v>0</v>
      </c>
      <c r="AK28" s="3">
        <v>-0.25</v>
      </c>
      <c r="AL28" s="3">
        <v>-0.3125</v>
      </c>
      <c r="AM28" t="b">
        <v>0</v>
      </c>
      <c r="AN28" t="b">
        <v>0</v>
      </c>
      <c r="AO28" t="b">
        <v>0</v>
      </c>
      <c r="AP28" t="s">
        <v>74</v>
      </c>
      <c r="AQ28">
        <v>0</v>
      </c>
      <c r="AR28">
        <v>2.806075310585084</v>
      </c>
      <c r="AS28" s="1" t="s">
        <v>145</v>
      </c>
      <c r="AT28">
        <v>403</v>
      </c>
      <c r="AU28">
        <v>13</v>
      </c>
      <c r="AV28">
        <v>2</v>
      </c>
      <c r="AW28" t="b">
        <v>0</v>
      </c>
      <c r="AX28" t="b">
        <v>0</v>
      </c>
    </row>
    <row r="29" spans="1:50">
      <c r="A29" t="s">
        <v>43</v>
      </c>
      <c r="B29" t="s">
        <v>47</v>
      </c>
      <c r="C29" t="s">
        <v>52</v>
      </c>
      <c r="D29" t="s">
        <v>60</v>
      </c>
      <c r="E29" t="s">
        <v>141</v>
      </c>
      <c r="F29">
        <v>1</v>
      </c>
      <c r="G29">
        <v>14</v>
      </c>
      <c r="H29">
        <v>6</v>
      </c>
      <c r="I29">
        <v>8</v>
      </c>
      <c r="J29" t="s">
        <v>126</v>
      </c>
      <c r="K29" t="s">
        <v>128</v>
      </c>
      <c r="M29" t="s">
        <v>55</v>
      </c>
      <c r="N29" t="s">
        <v>131</v>
      </c>
      <c r="O29" s="3">
        <v>0.5416666666666666</v>
      </c>
      <c r="P29" s="3">
        <v>0.5714285714285714</v>
      </c>
      <c r="Q29" s="3">
        <v>0.5</v>
      </c>
      <c r="R29" s="3">
        <v>0.7142857142857143</v>
      </c>
      <c r="S29" s="3">
        <v>0.7291666666666667</v>
      </c>
      <c r="T29" s="3">
        <v>0.8541666666666667</v>
      </c>
      <c r="U29" s="4">
        <v>0.57</v>
      </c>
      <c r="V29" s="4">
        <v>0.9399999999999999</v>
      </c>
      <c r="W29" t="b">
        <v>0</v>
      </c>
      <c r="X29" t="b">
        <v>0</v>
      </c>
      <c r="Y29">
        <v>0.2431694927772133</v>
      </c>
      <c r="Z29">
        <v>0.2431694927772133</v>
      </c>
      <c r="AA29">
        <v>0.2805612353684344</v>
      </c>
      <c r="AB29" s="4">
        <v>0.8999999999999999</v>
      </c>
      <c r="AC29" t="b">
        <v>0</v>
      </c>
      <c r="AD29" s="4">
        <v>1</v>
      </c>
      <c r="AE29" t="b">
        <v>0</v>
      </c>
      <c r="AF29" s="4">
        <v>0.92</v>
      </c>
      <c r="AG29" t="b">
        <v>0</v>
      </c>
      <c r="AH29" t="s">
        <v>132</v>
      </c>
      <c r="AI29">
        <v>0.2805612353684344</v>
      </c>
      <c r="AJ29" s="3">
        <v>0.04166666666666663</v>
      </c>
      <c r="AK29" s="3">
        <v>-0.1875000000000001</v>
      </c>
      <c r="AL29" s="3">
        <v>-0.3125000000000001</v>
      </c>
      <c r="AM29" t="b">
        <v>0</v>
      </c>
      <c r="AN29" t="b">
        <v>0</v>
      </c>
      <c r="AO29" t="b">
        <v>0</v>
      </c>
      <c r="AP29" t="s">
        <v>74</v>
      </c>
      <c r="AQ29">
        <v>0</v>
      </c>
      <c r="AR29">
        <v>3.555146011976853</v>
      </c>
      <c r="AS29" s="1" t="s">
        <v>145</v>
      </c>
      <c r="AT29">
        <v>379</v>
      </c>
      <c r="AU29">
        <v>8</v>
      </c>
      <c r="AV29">
        <v>1</v>
      </c>
      <c r="AW29" t="b">
        <v>0</v>
      </c>
      <c r="AX29" t="b">
        <v>1</v>
      </c>
    </row>
    <row r="30" spans="1:50">
      <c r="A30" t="s">
        <v>43</v>
      </c>
      <c r="B30" t="s">
        <v>47</v>
      </c>
      <c r="C30" t="s">
        <v>52</v>
      </c>
      <c r="D30" t="s">
        <v>68</v>
      </c>
      <c r="E30" t="s">
        <v>147</v>
      </c>
      <c r="F30">
        <v>1</v>
      </c>
      <c r="G30">
        <v>14</v>
      </c>
      <c r="H30">
        <v>6</v>
      </c>
      <c r="I30">
        <v>8</v>
      </c>
      <c r="J30" t="s">
        <v>126</v>
      </c>
      <c r="K30" t="s">
        <v>128</v>
      </c>
      <c r="M30" t="s">
        <v>55</v>
      </c>
      <c r="N30" t="s">
        <v>131</v>
      </c>
      <c r="O30" s="3">
        <v>0.3958333333333333</v>
      </c>
      <c r="P30" s="3">
        <v>0.3571428571428572</v>
      </c>
      <c r="Q30" s="3">
        <v>0.5</v>
      </c>
      <c r="R30" s="3">
        <v>0.7142857142857143</v>
      </c>
      <c r="S30" s="3">
        <v>0.7291666666666667</v>
      </c>
      <c r="T30" s="3">
        <v>0.8541666666666667</v>
      </c>
      <c r="U30" s="4">
        <v>0.84</v>
      </c>
      <c r="V30" s="4">
        <v>1</v>
      </c>
      <c r="W30" t="b">
        <v>0</v>
      </c>
      <c r="X30" t="b">
        <v>0</v>
      </c>
      <c r="Y30">
        <v>0.3223715970955932</v>
      </c>
      <c r="Z30">
        <v>0.3223715970955932</v>
      </c>
      <c r="AA30">
        <v>0.3719421071116786</v>
      </c>
      <c r="AB30" s="4">
        <v>0.8999999999999999</v>
      </c>
      <c r="AC30" t="b">
        <v>0</v>
      </c>
      <c r="AD30" s="4">
        <v>1</v>
      </c>
      <c r="AE30" t="b">
        <v>0</v>
      </c>
      <c r="AF30" s="4">
        <v>0.92</v>
      </c>
      <c r="AG30" t="b">
        <v>0</v>
      </c>
      <c r="AH30" t="s">
        <v>132</v>
      </c>
      <c r="AI30">
        <v>0.3719421071116786</v>
      </c>
      <c r="AJ30" s="3">
        <v>-0.1041666666666667</v>
      </c>
      <c r="AK30" s="3">
        <v>-0.3333333333333334</v>
      </c>
      <c r="AL30" s="3">
        <v>-0.4583333333333334</v>
      </c>
      <c r="AM30" t="b">
        <v>0</v>
      </c>
      <c r="AN30" t="b">
        <v>0</v>
      </c>
      <c r="AO30" t="b">
        <v>0</v>
      </c>
      <c r="AP30" t="s">
        <v>74</v>
      </c>
      <c r="AQ30">
        <v>0</v>
      </c>
      <c r="AR30">
        <v>1.129149246492862</v>
      </c>
      <c r="AS30" s="1" t="s">
        <v>145</v>
      </c>
      <c r="AT30">
        <v>478</v>
      </c>
      <c r="AU30">
        <v>14</v>
      </c>
      <c r="AV30">
        <v>2</v>
      </c>
      <c r="AW30" t="b">
        <v>0</v>
      </c>
      <c r="AX30" t="b">
        <v>0</v>
      </c>
    </row>
    <row r="31" spans="1:50">
      <c r="A31" t="s">
        <v>43</v>
      </c>
      <c r="B31" t="s">
        <v>47</v>
      </c>
      <c r="C31" t="s">
        <v>52</v>
      </c>
      <c r="D31" t="s">
        <v>70</v>
      </c>
      <c r="E31" t="s">
        <v>142</v>
      </c>
      <c r="F31">
        <v>1</v>
      </c>
      <c r="G31">
        <v>14</v>
      </c>
      <c r="H31">
        <v>6</v>
      </c>
      <c r="I31">
        <v>8</v>
      </c>
      <c r="J31" t="s">
        <v>126</v>
      </c>
      <c r="K31" t="s">
        <v>128</v>
      </c>
      <c r="M31" t="s">
        <v>55</v>
      </c>
      <c r="N31" t="s">
        <v>131</v>
      </c>
      <c r="O31" s="3">
        <v>0.375</v>
      </c>
      <c r="P31" s="3">
        <v>0.4285714285714285</v>
      </c>
      <c r="Q31" s="3">
        <v>0.5</v>
      </c>
      <c r="R31" s="3">
        <v>0.7142857142857143</v>
      </c>
      <c r="S31" s="3">
        <v>0.75</v>
      </c>
      <c r="T31" s="3">
        <v>0.8541666666666667</v>
      </c>
      <c r="U31" s="4">
        <v>0.92</v>
      </c>
      <c r="V31" s="4">
        <v>1</v>
      </c>
      <c r="W31" t="b">
        <v>0</v>
      </c>
      <c r="X31" t="b">
        <v>0</v>
      </c>
      <c r="Y31">
        <v>0.2563317286298684</v>
      </c>
      <c r="Z31">
        <v>0.2563317286298684</v>
      </c>
      <c r="AA31">
        <v>0.2957474049362382</v>
      </c>
      <c r="AB31" s="4">
        <v>0.92</v>
      </c>
      <c r="AC31" t="b">
        <v>0</v>
      </c>
      <c r="AD31" s="4">
        <v>1</v>
      </c>
      <c r="AE31" t="b">
        <v>0</v>
      </c>
      <c r="AF31" s="4">
        <v>0.92</v>
      </c>
      <c r="AG31" t="b">
        <v>0</v>
      </c>
      <c r="AH31" t="s">
        <v>132</v>
      </c>
      <c r="AI31">
        <v>0.2957474049362382</v>
      </c>
      <c r="AJ31" s="3">
        <v>-0.125</v>
      </c>
      <c r="AK31" s="3">
        <v>-0.375</v>
      </c>
      <c r="AL31" s="3">
        <v>-0.4791666666666667</v>
      </c>
      <c r="AM31" t="b">
        <v>0</v>
      </c>
      <c r="AN31" t="b">
        <v>0</v>
      </c>
      <c r="AO31" t="b">
        <v>0</v>
      </c>
      <c r="AP31" t="s">
        <v>74</v>
      </c>
      <c r="AQ31">
        <v>0</v>
      </c>
      <c r="AR31">
        <v>0.6578691314806853</v>
      </c>
      <c r="AS31" s="1" t="s">
        <v>145</v>
      </c>
      <c r="AT31">
        <v>503</v>
      </c>
      <c r="AU31">
        <v>15</v>
      </c>
      <c r="AV31">
        <v>3</v>
      </c>
      <c r="AW31" t="b">
        <v>0</v>
      </c>
      <c r="AX31" t="b">
        <v>0</v>
      </c>
    </row>
    <row r="32" spans="1:50">
      <c r="A32" t="s">
        <v>43</v>
      </c>
      <c r="B32" t="s">
        <v>47</v>
      </c>
      <c r="C32" t="s">
        <v>54</v>
      </c>
      <c r="D32" t="s">
        <v>60</v>
      </c>
      <c r="E32" t="s">
        <v>141</v>
      </c>
      <c r="F32">
        <v>1</v>
      </c>
      <c r="G32">
        <v>14</v>
      </c>
      <c r="H32">
        <v>8</v>
      </c>
      <c r="I32">
        <v>6</v>
      </c>
      <c r="J32" t="s">
        <v>125</v>
      </c>
      <c r="K32" t="s">
        <v>127</v>
      </c>
      <c r="M32" t="s">
        <v>55</v>
      </c>
      <c r="N32" t="s">
        <v>131</v>
      </c>
      <c r="O32" s="3">
        <v>0.5625</v>
      </c>
      <c r="P32" s="3">
        <v>0.5714285714285714</v>
      </c>
      <c r="Q32" s="3">
        <v>0.5</v>
      </c>
      <c r="R32" s="3">
        <v>0.7142857142857143</v>
      </c>
      <c r="S32" s="3">
        <v>0.7708333333333333</v>
      </c>
      <c r="T32" s="3">
        <v>0.8125</v>
      </c>
      <c r="U32" s="4">
        <v>0.555</v>
      </c>
      <c r="V32" s="4">
        <v>0.875</v>
      </c>
      <c r="W32" t="b">
        <v>0</v>
      </c>
      <c r="X32" t="b">
        <v>0</v>
      </c>
      <c r="Y32">
        <v>0.0426747990710894</v>
      </c>
      <c r="Z32">
        <v>0.0426747990710894</v>
      </c>
      <c r="AA32">
        <v>0.04923682740685678</v>
      </c>
      <c r="AB32" s="4">
        <v>0.7437499999999999</v>
      </c>
      <c r="AC32" t="b">
        <v>0</v>
      </c>
      <c r="AD32" s="4">
        <v>1</v>
      </c>
      <c r="AE32" t="b">
        <v>0</v>
      </c>
      <c r="AF32" s="4">
        <v>0.8325000000000001</v>
      </c>
      <c r="AG32" t="b">
        <v>0</v>
      </c>
      <c r="AH32" t="s">
        <v>132</v>
      </c>
      <c r="AI32">
        <v>0.04923682740685678</v>
      </c>
      <c r="AJ32" s="3">
        <v>0.0625</v>
      </c>
      <c r="AK32" s="3">
        <v>-0.2083333333333333</v>
      </c>
      <c r="AL32" s="3">
        <v>-0.25</v>
      </c>
      <c r="AM32" t="b">
        <v>0</v>
      </c>
      <c r="AN32" t="b">
        <v>0</v>
      </c>
      <c r="AO32" t="b">
        <v>0</v>
      </c>
      <c r="AP32" t="s">
        <v>74</v>
      </c>
      <c r="AQ32">
        <v>0</v>
      </c>
      <c r="AR32">
        <v>3.856306996180094</v>
      </c>
      <c r="AS32" s="1" t="s">
        <v>145</v>
      </c>
      <c r="AT32">
        <v>363</v>
      </c>
      <c r="AU32">
        <v>9</v>
      </c>
      <c r="AV32">
        <v>2</v>
      </c>
      <c r="AW32" t="b">
        <v>0</v>
      </c>
      <c r="AX32" t="b">
        <v>0</v>
      </c>
    </row>
    <row r="33" spans="1:50">
      <c r="A33" t="s">
        <v>43</v>
      </c>
      <c r="B33" t="s">
        <v>47</v>
      </c>
      <c r="C33" t="s">
        <v>54</v>
      </c>
      <c r="D33" t="s">
        <v>68</v>
      </c>
      <c r="E33" t="s">
        <v>147</v>
      </c>
      <c r="F33">
        <v>1</v>
      </c>
      <c r="G33">
        <v>14</v>
      </c>
      <c r="H33">
        <v>8</v>
      </c>
      <c r="I33">
        <v>6</v>
      </c>
      <c r="J33" t="s">
        <v>125</v>
      </c>
      <c r="K33" t="s">
        <v>127</v>
      </c>
      <c r="M33" t="s">
        <v>55</v>
      </c>
      <c r="N33" t="s">
        <v>131</v>
      </c>
      <c r="O33" s="3">
        <v>0.3333333333333333</v>
      </c>
      <c r="P33" s="3">
        <v>0.2857142857142857</v>
      </c>
      <c r="Q33" s="3">
        <v>0.5</v>
      </c>
      <c r="R33" s="3">
        <v>0.7142857142857143</v>
      </c>
      <c r="S33" s="3">
        <v>0.7708333333333333</v>
      </c>
      <c r="T33" s="3">
        <v>0.8125</v>
      </c>
      <c r="U33" s="4">
        <v>0.955</v>
      </c>
      <c r="V33" s="4">
        <v>1</v>
      </c>
      <c r="W33" t="b">
        <v>0</v>
      </c>
      <c r="X33" t="b">
        <v>0</v>
      </c>
      <c r="Y33">
        <v>0.2539332881623275</v>
      </c>
      <c r="Z33">
        <v>0.2539332881623275</v>
      </c>
      <c r="AA33">
        <v>0.2929801605222876</v>
      </c>
      <c r="AB33" s="4">
        <v>0.955</v>
      </c>
      <c r="AC33" t="b">
        <v>0</v>
      </c>
      <c r="AD33" s="4">
        <v>1</v>
      </c>
      <c r="AE33" t="b">
        <v>0</v>
      </c>
      <c r="AF33" s="4">
        <v>0.955</v>
      </c>
      <c r="AG33" t="b">
        <v>0</v>
      </c>
      <c r="AH33" t="s">
        <v>132</v>
      </c>
      <c r="AI33">
        <v>0.2929801605222876</v>
      </c>
      <c r="AJ33" s="3">
        <v>-0.1666666666666667</v>
      </c>
      <c r="AK33" s="3">
        <v>-0.4374999999999999</v>
      </c>
      <c r="AL33" s="3">
        <v>-0.4791666666666667</v>
      </c>
      <c r="AM33" t="b">
        <v>0</v>
      </c>
      <c r="AN33" t="b">
        <v>0</v>
      </c>
      <c r="AO33" t="b">
        <v>0</v>
      </c>
      <c r="AP33" t="s">
        <v>74</v>
      </c>
      <c r="AQ33">
        <v>0</v>
      </c>
      <c r="AR33">
        <v>0.4929464446848244</v>
      </c>
      <c r="AS33" s="1" t="s">
        <v>145</v>
      </c>
      <c r="AT33">
        <v>513</v>
      </c>
      <c r="AU33">
        <v>15</v>
      </c>
      <c r="AV33">
        <v>3</v>
      </c>
      <c r="AW33" t="b">
        <v>0</v>
      </c>
      <c r="AX33" t="b">
        <v>0</v>
      </c>
    </row>
    <row r="34" spans="1:50">
      <c r="A34" t="s">
        <v>43</v>
      </c>
      <c r="B34" t="s">
        <v>47</v>
      </c>
      <c r="C34" t="s">
        <v>54</v>
      </c>
      <c r="D34" t="s">
        <v>70</v>
      </c>
      <c r="E34" t="s">
        <v>142</v>
      </c>
      <c r="F34">
        <v>1</v>
      </c>
      <c r="G34">
        <v>14</v>
      </c>
      <c r="H34">
        <v>8</v>
      </c>
      <c r="I34">
        <v>6</v>
      </c>
      <c r="J34" t="s">
        <v>125</v>
      </c>
      <c r="K34" t="s">
        <v>127</v>
      </c>
      <c r="M34" t="s">
        <v>55</v>
      </c>
      <c r="N34" t="s">
        <v>131</v>
      </c>
      <c r="O34" s="3">
        <v>0.5208333333333334</v>
      </c>
      <c r="P34" s="3">
        <v>0.5714285714285714</v>
      </c>
      <c r="Q34" s="3">
        <v>0.5</v>
      </c>
      <c r="R34" s="3">
        <v>0.7142857142857143</v>
      </c>
      <c r="S34" s="3">
        <v>0.7291666666666667</v>
      </c>
      <c r="T34" s="3">
        <v>0.8125</v>
      </c>
      <c r="U34" s="4">
        <v>0.44</v>
      </c>
      <c r="V34" s="4">
        <v>0.92</v>
      </c>
      <c r="W34" t="b">
        <v>0</v>
      </c>
      <c r="X34" t="b">
        <v>0</v>
      </c>
      <c r="Y34">
        <v>0.6033036600598672</v>
      </c>
      <c r="Z34">
        <v>0.6033036600598672</v>
      </c>
      <c r="AA34">
        <v>0.6960725962601322</v>
      </c>
      <c r="AB34" s="4">
        <v>0.7437499999999999</v>
      </c>
      <c r="AC34" t="b">
        <v>0</v>
      </c>
      <c r="AD34" s="4">
        <v>1</v>
      </c>
      <c r="AE34" t="b">
        <v>0</v>
      </c>
      <c r="AF34" s="4">
        <v>0.8325000000000001</v>
      </c>
      <c r="AG34" t="b">
        <v>0</v>
      </c>
      <c r="AH34" t="s">
        <v>132</v>
      </c>
      <c r="AI34">
        <v>0.6960725962601322</v>
      </c>
      <c r="AJ34" s="3">
        <v>0.02083333333333337</v>
      </c>
      <c r="AK34" s="3">
        <v>-0.2083333333333334</v>
      </c>
      <c r="AL34" s="3">
        <v>-0.2916666666666666</v>
      </c>
      <c r="AM34" t="b">
        <v>0</v>
      </c>
      <c r="AN34" t="b">
        <v>0</v>
      </c>
      <c r="AO34" t="b">
        <v>0</v>
      </c>
      <c r="AP34" t="s">
        <v>74</v>
      </c>
      <c r="AQ34">
        <v>0</v>
      </c>
      <c r="AR34">
        <v>4.678212498064926</v>
      </c>
      <c r="AS34" s="1" t="s">
        <v>145</v>
      </c>
      <c r="AT34">
        <v>329</v>
      </c>
      <c r="AU34">
        <v>6</v>
      </c>
      <c r="AV34">
        <v>1</v>
      </c>
      <c r="AW34" t="b">
        <v>0</v>
      </c>
      <c r="AX34" t="b">
        <v>1</v>
      </c>
    </row>
    <row r="35" spans="1:50">
      <c r="A35" t="s">
        <v>43</v>
      </c>
      <c r="B35" t="s">
        <v>47</v>
      </c>
      <c r="C35" t="s">
        <v>49</v>
      </c>
      <c r="D35" t="s">
        <v>60</v>
      </c>
      <c r="E35" t="s">
        <v>141</v>
      </c>
      <c r="F35">
        <v>1</v>
      </c>
      <c r="G35">
        <v>16</v>
      </c>
      <c r="H35">
        <v>8</v>
      </c>
      <c r="I35">
        <v>8</v>
      </c>
      <c r="J35" t="s">
        <v>125</v>
      </c>
      <c r="K35" t="s">
        <v>127</v>
      </c>
      <c r="M35" t="s">
        <v>55</v>
      </c>
      <c r="N35" t="s">
        <v>131</v>
      </c>
      <c r="O35" s="3">
        <v>0.625</v>
      </c>
      <c r="P35" s="3">
        <v>0.625</v>
      </c>
      <c r="Q35" s="3">
        <v>0.5</v>
      </c>
      <c r="R35" s="3">
        <v>0.6875</v>
      </c>
      <c r="S35" s="3">
        <v>0.6875</v>
      </c>
      <c r="T35" s="3">
        <v>0.75</v>
      </c>
      <c r="U35" s="4">
        <v>0.26</v>
      </c>
      <c r="V35" s="4">
        <v>0.74</v>
      </c>
      <c r="W35" t="b">
        <v>0</v>
      </c>
      <c r="X35" t="b">
        <v>0</v>
      </c>
      <c r="Y35">
        <v>0.3914853341522902</v>
      </c>
      <c r="Z35">
        <v>0.3914853341522902</v>
      </c>
      <c r="AA35">
        <v>0.4426605471370988</v>
      </c>
      <c r="AB35" s="4">
        <v>0.5571428571428572</v>
      </c>
      <c r="AC35" t="b">
        <v>0</v>
      </c>
      <c r="AD35" s="4">
        <v>1</v>
      </c>
      <c r="AE35" t="b">
        <v>0</v>
      </c>
      <c r="AF35" s="4">
        <v>0.78</v>
      </c>
      <c r="AG35" t="b">
        <v>0</v>
      </c>
      <c r="AH35" t="s">
        <v>132</v>
      </c>
      <c r="AI35">
        <v>0.4426605471370988</v>
      </c>
      <c r="AJ35" s="3">
        <v>0.125</v>
      </c>
      <c r="AK35" s="3">
        <v>-0.0625</v>
      </c>
      <c r="AL35" s="3">
        <v>-0.125</v>
      </c>
      <c r="AM35" t="b">
        <v>0</v>
      </c>
      <c r="AN35" t="b">
        <v>0</v>
      </c>
      <c r="AO35" t="b">
        <v>0</v>
      </c>
      <c r="AP35" t="s">
        <v>74</v>
      </c>
      <c r="AQ35">
        <v>0</v>
      </c>
      <c r="AR35">
        <v>8.792927067428918</v>
      </c>
      <c r="AS35" s="1" t="s">
        <v>145</v>
      </c>
      <c r="AT35">
        <v>233</v>
      </c>
      <c r="AU35">
        <v>8</v>
      </c>
      <c r="AV35">
        <v>1</v>
      </c>
      <c r="AW35" t="b">
        <v>0</v>
      </c>
      <c r="AX35" t="b">
        <v>1</v>
      </c>
    </row>
    <row r="36" spans="1:50">
      <c r="A36" t="s">
        <v>43</v>
      </c>
      <c r="B36" t="s">
        <v>47</v>
      </c>
      <c r="C36" t="s">
        <v>49</v>
      </c>
      <c r="D36" t="s">
        <v>68</v>
      </c>
      <c r="E36" t="s">
        <v>147</v>
      </c>
      <c r="F36">
        <v>1</v>
      </c>
      <c r="G36">
        <v>16</v>
      </c>
      <c r="H36">
        <v>8</v>
      </c>
      <c r="I36">
        <v>8</v>
      </c>
      <c r="J36" t="s">
        <v>125</v>
      </c>
      <c r="K36" t="s">
        <v>127</v>
      </c>
      <c r="M36" t="s">
        <v>55</v>
      </c>
      <c r="N36" t="s">
        <v>131</v>
      </c>
      <c r="O36" s="3">
        <v>0.4375</v>
      </c>
      <c r="P36" s="3">
        <v>0.4375</v>
      </c>
      <c r="Q36" s="3">
        <v>0.5</v>
      </c>
      <c r="R36" s="3">
        <v>0.6875</v>
      </c>
      <c r="S36" s="3">
        <v>0.75</v>
      </c>
      <c r="T36" s="3">
        <v>0.75</v>
      </c>
      <c r="U36" s="4">
        <v>0.705</v>
      </c>
      <c r="V36" s="4">
        <v>0.98</v>
      </c>
      <c r="W36" t="b">
        <v>0</v>
      </c>
      <c r="X36" t="b">
        <v>0</v>
      </c>
      <c r="Y36">
        <v>0.3421440665207852</v>
      </c>
      <c r="Z36">
        <v>0.3421440665207852</v>
      </c>
      <c r="AA36">
        <v>0.3868693574786286</v>
      </c>
      <c r="AB36" s="4">
        <v>0.7553571428571428</v>
      </c>
      <c r="AC36" t="b">
        <v>0</v>
      </c>
      <c r="AD36" s="4">
        <v>1</v>
      </c>
      <c r="AE36" t="b">
        <v>0</v>
      </c>
      <c r="AF36" s="4">
        <v>1</v>
      </c>
      <c r="AG36" t="b">
        <v>0</v>
      </c>
      <c r="AH36" t="s">
        <v>132</v>
      </c>
      <c r="AI36">
        <v>0.3868693574786286</v>
      </c>
      <c r="AJ36" s="3">
        <v>-0.0625</v>
      </c>
      <c r="AK36" s="3">
        <v>-0.3125</v>
      </c>
      <c r="AL36" s="3">
        <v>-0.3125</v>
      </c>
      <c r="AM36" t="b">
        <v>0</v>
      </c>
      <c r="AN36" t="b">
        <v>0</v>
      </c>
      <c r="AO36" t="b">
        <v>0</v>
      </c>
      <c r="AP36" t="s">
        <v>74</v>
      </c>
      <c r="AQ36">
        <v>0</v>
      </c>
      <c r="AR36">
        <v>1.904978187564642</v>
      </c>
      <c r="AS36" s="1" t="s">
        <v>145</v>
      </c>
      <c r="AT36">
        <v>444</v>
      </c>
      <c r="AU36">
        <v>14</v>
      </c>
      <c r="AV36">
        <v>2</v>
      </c>
      <c r="AW36" t="b">
        <v>0</v>
      </c>
      <c r="AX36" t="b">
        <v>0</v>
      </c>
    </row>
    <row r="37" spans="1:50">
      <c r="A37" t="s">
        <v>43</v>
      </c>
      <c r="B37" t="s">
        <v>47</v>
      </c>
      <c r="C37" t="s">
        <v>49</v>
      </c>
      <c r="D37" t="s">
        <v>70</v>
      </c>
      <c r="E37" t="s">
        <v>142</v>
      </c>
      <c r="F37">
        <v>1</v>
      </c>
      <c r="G37">
        <v>16</v>
      </c>
      <c r="H37">
        <v>8</v>
      </c>
      <c r="I37">
        <v>8</v>
      </c>
      <c r="J37" t="s">
        <v>125</v>
      </c>
      <c r="K37" t="s">
        <v>127</v>
      </c>
      <c r="M37" t="s">
        <v>55</v>
      </c>
      <c r="N37" t="s">
        <v>131</v>
      </c>
      <c r="O37" s="3">
        <v>0</v>
      </c>
      <c r="P37" s="3">
        <v>0</v>
      </c>
      <c r="Q37" s="3">
        <v>0.5</v>
      </c>
      <c r="R37" s="3">
        <v>0.6875</v>
      </c>
      <c r="S37" s="3">
        <v>0.75</v>
      </c>
      <c r="T37" s="3">
        <v>0.75</v>
      </c>
      <c r="U37" s="4">
        <v>1</v>
      </c>
      <c r="V37" s="4">
        <v>1</v>
      </c>
      <c r="W37" t="b">
        <v>0</v>
      </c>
      <c r="X37" t="b">
        <v>0</v>
      </c>
      <c r="Y37">
        <v>0.05415793178349868</v>
      </c>
      <c r="Z37">
        <v>0.05415793178349868</v>
      </c>
      <c r="AA37">
        <v>0.06123749122558785</v>
      </c>
      <c r="AB37" s="4">
        <v>1</v>
      </c>
      <c r="AC37" t="b">
        <v>0</v>
      </c>
      <c r="AD37" s="4">
        <v>1</v>
      </c>
      <c r="AE37" t="b">
        <v>0</v>
      </c>
      <c r="AF37" s="4">
        <v>1</v>
      </c>
      <c r="AG37" t="b">
        <v>0</v>
      </c>
      <c r="AH37" t="s">
        <v>132</v>
      </c>
      <c r="AI37">
        <v>0.06123749122558785</v>
      </c>
      <c r="AJ37" s="3">
        <v>-0.5</v>
      </c>
      <c r="AK37" s="3">
        <v>-0.75</v>
      </c>
      <c r="AL37" s="3">
        <v>-0.75</v>
      </c>
      <c r="AM37" t="b">
        <v>0</v>
      </c>
      <c r="AN37" t="b">
        <v>0</v>
      </c>
      <c r="AO37" t="b">
        <v>0</v>
      </c>
      <c r="AP37" t="s">
        <v>74</v>
      </c>
      <c r="AQ37">
        <v>0</v>
      </c>
      <c r="AR37">
        <v>0.06123749122558785</v>
      </c>
      <c r="AS37" s="1" t="s">
        <v>145</v>
      </c>
      <c r="AT37">
        <v>545</v>
      </c>
      <c r="AU37">
        <v>15</v>
      </c>
      <c r="AV37">
        <v>3</v>
      </c>
      <c r="AW37" t="b">
        <v>0</v>
      </c>
      <c r="AX37" t="b">
        <v>0</v>
      </c>
    </row>
    <row r="38" spans="1:50">
      <c r="A38" t="s">
        <v>43</v>
      </c>
      <c r="B38" t="s">
        <v>46</v>
      </c>
      <c r="C38" t="s">
        <v>50</v>
      </c>
      <c r="D38" t="s">
        <v>60</v>
      </c>
      <c r="E38" t="s">
        <v>120</v>
      </c>
      <c r="F38">
        <v>1</v>
      </c>
      <c r="G38">
        <v>30</v>
      </c>
      <c r="H38">
        <v>16</v>
      </c>
      <c r="I38">
        <v>14</v>
      </c>
      <c r="J38" t="s">
        <v>125</v>
      </c>
      <c r="K38" t="s">
        <v>127</v>
      </c>
      <c r="L38" t="s">
        <v>129</v>
      </c>
      <c r="M38" t="s">
        <v>55</v>
      </c>
      <c r="N38" t="s">
        <v>131</v>
      </c>
      <c r="O38" s="3">
        <v>0.6696428571428572</v>
      </c>
      <c r="P38" s="3">
        <v>0.6666666666666666</v>
      </c>
      <c r="Q38" s="3">
        <v>0.5</v>
      </c>
      <c r="R38" s="3">
        <v>0.6333333333333333</v>
      </c>
      <c r="S38" s="3">
        <v>0.6696428571428572</v>
      </c>
      <c r="T38" s="3">
        <v>0.7098214285714286</v>
      </c>
      <c r="U38" s="4">
        <v>0.06</v>
      </c>
      <c r="V38" s="4">
        <v>0.17</v>
      </c>
      <c r="W38" t="b">
        <v>0</v>
      </c>
      <c r="X38" t="b">
        <v>0</v>
      </c>
      <c r="Y38">
        <v>0.9000680338909056</v>
      </c>
      <c r="Z38">
        <v>0.9000680338909056</v>
      </c>
      <c r="AA38">
        <v>0.957538341515197</v>
      </c>
      <c r="AB38" s="4">
        <v>0.75</v>
      </c>
      <c r="AC38" t="b">
        <v>0</v>
      </c>
      <c r="AD38" s="4">
        <v>1</v>
      </c>
      <c r="AE38" t="b">
        <v>0</v>
      </c>
      <c r="AF38" s="4">
        <v>0.18</v>
      </c>
      <c r="AG38" t="b">
        <v>0</v>
      </c>
      <c r="AH38" t="s">
        <v>133</v>
      </c>
      <c r="AI38">
        <v>0.957538341515197</v>
      </c>
      <c r="AJ38" s="3">
        <v>0.1696428571428572</v>
      </c>
      <c r="AK38" s="3">
        <v>0</v>
      </c>
      <c r="AL38" s="3">
        <v>-0.0401785714285714</v>
      </c>
      <c r="AM38" t="b">
        <v>0</v>
      </c>
      <c r="AN38" t="b">
        <v>0</v>
      </c>
      <c r="AO38" t="b">
        <v>1</v>
      </c>
      <c r="AP38" t="s">
        <v>5</v>
      </c>
      <c r="AQ38">
        <v>1</v>
      </c>
      <c r="AR38">
        <v>116.5688829805359</v>
      </c>
      <c r="AS38" s="1" t="s">
        <v>136</v>
      </c>
      <c r="AT38">
        <v>83</v>
      </c>
      <c r="AU38">
        <v>1</v>
      </c>
      <c r="AV38">
        <v>1</v>
      </c>
      <c r="AW38" t="b">
        <v>1</v>
      </c>
      <c r="AX38" t="b">
        <v>1</v>
      </c>
    </row>
    <row r="39" spans="1:50">
      <c r="A39" t="s">
        <v>43</v>
      </c>
      <c r="B39" t="s">
        <v>46</v>
      </c>
      <c r="C39" t="s">
        <v>50</v>
      </c>
      <c r="D39" t="s">
        <v>68</v>
      </c>
      <c r="E39" t="s">
        <v>121</v>
      </c>
      <c r="F39">
        <v>1</v>
      </c>
      <c r="G39">
        <v>30</v>
      </c>
      <c r="H39">
        <v>16</v>
      </c>
      <c r="I39">
        <v>14</v>
      </c>
      <c r="J39" t="s">
        <v>125</v>
      </c>
      <c r="K39" t="s">
        <v>127</v>
      </c>
      <c r="L39" t="s">
        <v>129</v>
      </c>
      <c r="M39" t="s">
        <v>55</v>
      </c>
      <c r="N39" t="s">
        <v>131</v>
      </c>
      <c r="O39" s="3">
        <v>0.625</v>
      </c>
      <c r="P39" s="3">
        <v>0.6333333333333333</v>
      </c>
      <c r="Q39" s="3">
        <v>0.5</v>
      </c>
      <c r="R39" s="3">
        <v>0.6333333333333333</v>
      </c>
      <c r="S39" s="3">
        <v>0.6964285714285714</v>
      </c>
      <c r="T39" s="3">
        <v>0.7098214285714286</v>
      </c>
      <c r="U39" s="4">
        <v>0.21</v>
      </c>
      <c r="V39" s="4">
        <v>0.45</v>
      </c>
      <c r="W39" t="b">
        <v>0</v>
      </c>
      <c r="X39" t="b">
        <v>0</v>
      </c>
      <c r="Y39">
        <v>0.2446891746387572</v>
      </c>
      <c r="Z39">
        <v>0.2446891746387572</v>
      </c>
      <c r="AA39">
        <v>0.2603128404165908</v>
      </c>
      <c r="AB39" s="4">
        <v>0.75</v>
      </c>
      <c r="AC39" t="b">
        <v>0</v>
      </c>
      <c r="AD39" s="4">
        <v>1</v>
      </c>
      <c r="AE39" t="b">
        <v>0</v>
      </c>
      <c r="AF39" s="4">
        <v>0.21</v>
      </c>
      <c r="AG39" t="b">
        <v>0</v>
      </c>
      <c r="AH39" t="s">
        <v>133</v>
      </c>
      <c r="AI39">
        <v>0.2603128404165908</v>
      </c>
      <c r="AJ39" s="3">
        <v>0.125</v>
      </c>
      <c r="AK39" s="3">
        <v>-0.0714285714285714</v>
      </c>
      <c r="AL39" s="3">
        <v>-0.0848214285714286</v>
      </c>
      <c r="AM39" t="b">
        <v>0</v>
      </c>
      <c r="AN39" t="b">
        <v>0</v>
      </c>
      <c r="AO39" t="b">
        <v>0</v>
      </c>
      <c r="AP39" t="s">
        <v>74</v>
      </c>
      <c r="AQ39">
        <v>0</v>
      </c>
      <c r="AR39">
        <v>9.538119893077397</v>
      </c>
      <c r="AS39" s="1" t="s">
        <v>145</v>
      </c>
      <c r="AT39">
        <v>224</v>
      </c>
      <c r="AU39">
        <v>3</v>
      </c>
      <c r="AV39">
        <v>3</v>
      </c>
      <c r="AW39" t="b">
        <v>0</v>
      </c>
      <c r="AX39" t="b">
        <v>0</v>
      </c>
    </row>
    <row r="40" spans="1:50">
      <c r="A40" t="s">
        <v>43</v>
      </c>
      <c r="B40" t="s">
        <v>46</v>
      </c>
      <c r="C40" t="s">
        <v>50</v>
      </c>
      <c r="D40" t="s">
        <v>70</v>
      </c>
      <c r="E40" t="s">
        <v>124</v>
      </c>
      <c r="F40">
        <v>1</v>
      </c>
      <c r="G40">
        <v>30</v>
      </c>
      <c r="H40">
        <v>16</v>
      </c>
      <c r="I40">
        <v>14</v>
      </c>
      <c r="J40" t="s">
        <v>125</v>
      </c>
      <c r="K40" t="s">
        <v>127</v>
      </c>
      <c r="L40" t="s">
        <v>129</v>
      </c>
      <c r="M40" t="s">
        <v>55</v>
      </c>
      <c r="N40" t="s">
        <v>131</v>
      </c>
      <c r="O40" s="3">
        <v>0.6160714285714286</v>
      </c>
      <c r="P40" s="3">
        <v>0.6</v>
      </c>
      <c r="Q40" s="3">
        <v>0.5</v>
      </c>
      <c r="R40" s="3">
        <v>0.6333333333333333</v>
      </c>
      <c r="S40" s="3">
        <v>0.6696428571428572</v>
      </c>
      <c r="T40" s="3">
        <v>0.7098214285714286</v>
      </c>
      <c r="U40" s="4">
        <v>0.195</v>
      </c>
      <c r="V40" s="4">
        <v>0.485</v>
      </c>
      <c r="W40" t="b">
        <v>0</v>
      </c>
      <c r="X40" t="b">
        <v>0</v>
      </c>
      <c r="Y40">
        <v>0.3022103272483066</v>
      </c>
      <c r="Z40">
        <v>0.3022103272483066</v>
      </c>
      <c r="AA40">
        <v>0.3215067802054428</v>
      </c>
      <c r="AB40" s="4">
        <v>0.75</v>
      </c>
      <c r="AC40" t="b">
        <v>0</v>
      </c>
      <c r="AD40" s="4">
        <v>1</v>
      </c>
      <c r="AE40" t="b">
        <v>0</v>
      </c>
      <c r="AF40" s="4">
        <v>0.21</v>
      </c>
      <c r="AG40" t="b">
        <v>0</v>
      </c>
      <c r="AH40" t="s">
        <v>133</v>
      </c>
      <c r="AI40">
        <v>0.3215067802054428</v>
      </c>
      <c r="AJ40" s="3">
        <v>0.1160714285714286</v>
      </c>
      <c r="AK40" s="3">
        <v>-0.0535714285714286</v>
      </c>
      <c r="AL40" s="3">
        <v>-0.09375</v>
      </c>
      <c r="AM40" t="b">
        <v>0</v>
      </c>
      <c r="AN40" t="b">
        <v>0</v>
      </c>
      <c r="AO40" t="b">
        <v>0</v>
      </c>
      <c r="AP40" t="s">
        <v>74</v>
      </c>
      <c r="AQ40">
        <v>0</v>
      </c>
      <c r="AR40">
        <v>9.742589238008833</v>
      </c>
      <c r="AS40" s="1" t="s">
        <v>145</v>
      </c>
      <c r="AT40">
        <v>222</v>
      </c>
      <c r="AU40">
        <v>2</v>
      </c>
      <c r="AV40">
        <v>2</v>
      </c>
      <c r="AW40" t="b">
        <v>0</v>
      </c>
      <c r="AX40" t="b">
        <v>0</v>
      </c>
    </row>
    <row r="41" spans="1:50">
      <c r="A41" t="s">
        <v>43</v>
      </c>
      <c r="B41" t="s">
        <v>46</v>
      </c>
      <c r="C41" t="s">
        <v>53</v>
      </c>
      <c r="D41" t="s">
        <v>60</v>
      </c>
      <c r="E41" t="s">
        <v>120</v>
      </c>
      <c r="F41">
        <v>1</v>
      </c>
      <c r="G41">
        <v>30</v>
      </c>
      <c r="H41">
        <v>14</v>
      </c>
      <c r="I41">
        <v>16</v>
      </c>
      <c r="J41" t="s">
        <v>126</v>
      </c>
      <c r="K41" t="s">
        <v>128</v>
      </c>
      <c r="L41" t="s">
        <v>130</v>
      </c>
      <c r="M41" t="s">
        <v>55</v>
      </c>
      <c r="N41" t="s">
        <v>131</v>
      </c>
      <c r="O41" s="3">
        <v>0.2098214285714286</v>
      </c>
      <c r="P41" s="3">
        <v>0.2</v>
      </c>
      <c r="Q41" s="3">
        <v>0.5</v>
      </c>
      <c r="R41" s="3">
        <v>0.6333333333333333</v>
      </c>
      <c r="S41" s="3">
        <v>0.6696428571428572</v>
      </c>
      <c r="T41" s="3">
        <v>0.7321428571428572</v>
      </c>
      <c r="U41" s="4">
        <v>0.98</v>
      </c>
      <c r="V41" s="4">
        <v>1</v>
      </c>
      <c r="W41" t="b">
        <v>0</v>
      </c>
      <c r="X41" t="b">
        <v>0</v>
      </c>
      <c r="Y41">
        <v>0.01978776719221848</v>
      </c>
      <c r="Z41">
        <v>0.01978776719221848</v>
      </c>
      <c r="AA41">
        <v>0.0210512373132699</v>
      </c>
      <c r="AB41" s="4">
        <v>1</v>
      </c>
      <c r="AC41" t="b">
        <v>0</v>
      </c>
      <c r="AD41" s="4">
        <v>1</v>
      </c>
      <c r="AE41" t="b">
        <v>0</v>
      </c>
      <c r="AF41" s="4">
        <v>0.98</v>
      </c>
      <c r="AG41" t="b">
        <v>0</v>
      </c>
      <c r="AH41" t="s">
        <v>133</v>
      </c>
      <c r="AI41">
        <v>0.0210512373132699</v>
      </c>
      <c r="AJ41" s="3">
        <v>-0.2901785714285714</v>
      </c>
      <c r="AK41" s="3">
        <v>-0.4598214285714286</v>
      </c>
      <c r="AL41" s="3">
        <v>-0.5223214285714286</v>
      </c>
      <c r="AM41" t="b">
        <v>0</v>
      </c>
      <c r="AN41" t="b">
        <v>0</v>
      </c>
      <c r="AO41" t="b">
        <v>0</v>
      </c>
      <c r="AP41" t="s">
        <v>74</v>
      </c>
      <c r="AQ41">
        <v>0</v>
      </c>
      <c r="AR41">
        <v>0.1087904803883214</v>
      </c>
      <c r="AS41" s="1" t="s">
        <v>145</v>
      </c>
      <c r="AT41">
        <v>539</v>
      </c>
      <c r="AU41">
        <v>14</v>
      </c>
      <c r="AV41">
        <v>3</v>
      </c>
      <c r="AW41" t="b">
        <v>0</v>
      </c>
      <c r="AX41" t="b">
        <v>0</v>
      </c>
    </row>
    <row r="42" spans="1:50">
      <c r="A42" t="s">
        <v>43</v>
      </c>
      <c r="B42" t="s">
        <v>46</v>
      </c>
      <c r="C42" t="s">
        <v>53</v>
      </c>
      <c r="D42" t="s">
        <v>68</v>
      </c>
      <c r="E42" t="s">
        <v>121</v>
      </c>
      <c r="F42">
        <v>1</v>
      </c>
      <c r="G42">
        <v>30</v>
      </c>
      <c r="H42">
        <v>14</v>
      </c>
      <c r="I42">
        <v>16</v>
      </c>
      <c r="J42" t="s">
        <v>126</v>
      </c>
      <c r="K42" t="s">
        <v>128</v>
      </c>
      <c r="L42" t="s">
        <v>130</v>
      </c>
      <c r="M42" t="s">
        <v>55</v>
      </c>
      <c r="N42" t="s">
        <v>131</v>
      </c>
      <c r="O42" s="3">
        <v>0.6294642857142857</v>
      </c>
      <c r="P42" s="3">
        <v>0.6333333333333333</v>
      </c>
      <c r="Q42" s="3">
        <v>0.5</v>
      </c>
      <c r="R42" s="3">
        <v>0.6333333333333333</v>
      </c>
      <c r="S42" s="3">
        <v>0.6964285714285714</v>
      </c>
      <c r="T42" s="3">
        <v>0.7321428571428572</v>
      </c>
      <c r="U42" s="4">
        <v>0.24</v>
      </c>
      <c r="V42" s="4">
        <v>0.415</v>
      </c>
      <c r="W42" t="b">
        <v>0</v>
      </c>
      <c r="X42" t="b">
        <v>0</v>
      </c>
      <c r="Y42">
        <v>0.2081562759656146</v>
      </c>
      <c r="Z42">
        <v>0.2081562759656146</v>
      </c>
      <c r="AA42">
        <v>0.2214472770491179</v>
      </c>
      <c r="AB42" s="4">
        <v>0.9375</v>
      </c>
      <c r="AC42" t="b">
        <v>0</v>
      </c>
      <c r="AD42" s="4">
        <v>1</v>
      </c>
      <c r="AE42" t="b">
        <v>0</v>
      </c>
      <c r="AF42" s="4">
        <v>0.72</v>
      </c>
      <c r="AG42" t="b">
        <v>0</v>
      </c>
      <c r="AH42" t="s">
        <v>133</v>
      </c>
      <c r="AI42">
        <v>0.2214472770491179</v>
      </c>
      <c r="AJ42" s="3">
        <v>0.1294642857142857</v>
      </c>
      <c r="AK42" s="3">
        <v>-0.0669642857142857</v>
      </c>
      <c r="AL42" s="3">
        <v>-0.1026785714285715</v>
      </c>
      <c r="AM42" t="b">
        <v>0</v>
      </c>
      <c r="AN42" t="b">
        <v>0</v>
      </c>
      <c r="AO42" t="b">
        <v>0</v>
      </c>
      <c r="AP42" t="s">
        <v>74</v>
      </c>
      <c r="AQ42">
        <v>0</v>
      </c>
      <c r="AR42">
        <v>9.008620574218771</v>
      </c>
      <c r="AS42" s="1" t="s">
        <v>145</v>
      </c>
      <c r="AT42">
        <v>230</v>
      </c>
      <c r="AU42">
        <v>2</v>
      </c>
      <c r="AV42">
        <v>1</v>
      </c>
      <c r="AW42" t="b">
        <v>0</v>
      </c>
      <c r="AX42" t="b">
        <v>1</v>
      </c>
    </row>
    <row r="43" spans="1:50">
      <c r="A43" t="s">
        <v>43</v>
      </c>
      <c r="B43" t="s">
        <v>46</v>
      </c>
      <c r="C43" t="s">
        <v>53</v>
      </c>
      <c r="D43" t="s">
        <v>70</v>
      </c>
      <c r="E43" t="s">
        <v>124</v>
      </c>
      <c r="F43">
        <v>1</v>
      </c>
      <c r="G43">
        <v>30</v>
      </c>
      <c r="H43">
        <v>14</v>
      </c>
      <c r="I43">
        <v>16</v>
      </c>
      <c r="J43" t="s">
        <v>126</v>
      </c>
      <c r="K43" t="s">
        <v>128</v>
      </c>
      <c r="L43" t="s">
        <v>130</v>
      </c>
      <c r="M43" t="s">
        <v>55</v>
      </c>
      <c r="N43" t="s">
        <v>131</v>
      </c>
      <c r="O43" s="3">
        <v>0.3928571428571428</v>
      </c>
      <c r="P43" s="3">
        <v>0.4</v>
      </c>
      <c r="Q43" s="3">
        <v>0.5</v>
      </c>
      <c r="R43" s="3">
        <v>0.6333333333333333</v>
      </c>
      <c r="S43" s="3">
        <v>0.6830357142857143</v>
      </c>
      <c r="T43" s="3">
        <v>0.7321428571428572</v>
      </c>
      <c r="U43" s="4">
        <v>0.86</v>
      </c>
      <c r="V43" s="4">
        <v>0.99</v>
      </c>
      <c r="W43" t="b">
        <v>0</v>
      </c>
      <c r="X43" t="b">
        <v>0</v>
      </c>
      <c r="Y43">
        <v>0.1417985501320657</v>
      </c>
      <c r="Z43">
        <v>0.1417985501320657</v>
      </c>
      <c r="AA43">
        <v>0.1508525393750123</v>
      </c>
      <c r="AB43" s="4">
        <v>1</v>
      </c>
      <c r="AC43" t="b">
        <v>0</v>
      </c>
      <c r="AD43" s="4">
        <v>1</v>
      </c>
      <c r="AE43" t="b">
        <v>0</v>
      </c>
      <c r="AF43" s="4">
        <v>0.98</v>
      </c>
      <c r="AG43" t="b">
        <v>0</v>
      </c>
      <c r="AH43" t="s">
        <v>133</v>
      </c>
      <c r="AI43">
        <v>0.1508525393750123</v>
      </c>
      <c r="AJ43" s="3">
        <v>-0.1071428571428572</v>
      </c>
      <c r="AK43" s="3">
        <v>-0.2901785714285715</v>
      </c>
      <c r="AL43" s="3">
        <v>-0.3392857142857144</v>
      </c>
      <c r="AM43" t="b">
        <v>0</v>
      </c>
      <c r="AN43" t="b">
        <v>0</v>
      </c>
      <c r="AO43" t="b">
        <v>0</v>
      </c>
      <c r="AP43" t="s">
        <v>74</v>
      </c>
      <c r="AQ43">
        <v>0</v>
      </c>
      <c r="AR43">
        <v>0.805868026939335</v>
      </c>
      <c r="AS43" s="1" t="s">
        <v>145</v>
      </c>
      <c r="AT43">
        <v>491</v>
      </c>
      <c r="AU43">
        <v>12</v>
      </c>
      <c r="AV43">
        <v>2</v>
      </c>
      <c r="AW43" t="b">
        <v>0</v>
      </c>
      <c r="AX43" t="b">
        <v>0</v>
      </c>
    </row>
    <row r="44" spans="1:50">
      <c r="A44" t="s">
        <v>43</v>
      </c>
      <c r="B44" t="s">
        <v>46</v>
      </c>
      <c r="C44" t="s">
        <v>51</v>
      </c>
      <c r="D44" t="s">
        <v>60</v>
      </c>
      <c r="E44" t="s">
        <v>120</v>
      </c>
      <c r="F44">
        <v>1</v>
      </c>
      <c r="G44">
        <v>16</v>
      </c>
      <c r="H44">
        <v>8</v>
      </c>
      <c r="I44">
        <v>8</v>
      </c>
      <c r="J44" t="s">
        <v>126</v>
      </c>
      <c r="K44" t="s">
        <v>128</v>
      </c>
      <c r="M44" t="s">
        <v>55</v>
      </c>
      <c r="N44" t="s">
        <v>131</v>
      </c>
      <c r="O44" s="3">
        <v>0.625</v>
      </c>
      <c r="P44" s="3">
        <v>0.625</v>
      </c>
      <c r="Q44" s="3">
        <v>0.5</v>
      </c>
      <c r="R44" s="3">
        <v>0.6875</v>
      </c>
      <c r="S44" s="3">
        <v>0.75</v>
      </c>
      <c r="T44" s="3">
        <v>0.75</v>
      </c>
      <c r="U44" s="4">
        <v>0.42</v>
      </c>
      <c r="V44" s="4">
        <v>0.75</v>
      </c>
      <c r="W44" t="b">
        <v>0</v>
      </c>
      <c r="X44" t="b">
        <v>0</v>
      </c>
      <c r="Y44">
        <v>0.2180218216389891</v>
      </c>
      <c r="Z44">
        <v>0.2180218216389891</v>
      </c>
      <c r="AA44">
        <v>0.2465217734491147</v>
      </c>
      <c r="AB44" s="4">
        <v>0.7153846153846154</v>
      </c>
      <c r="AC44" t="b">
        <v>0</v>
      </c>
      <c r="AD44" s="4">
        <v>1</v>
      </c>
      <c r="AE44" t="b">
        <v>0</v>
      </c>
      <c r="AF44" s="4">
        <v>0.52</v>
      </c>
      <c r="AG44" t="b">
        <v>0</v>
      </c>
      <c r="AH44" t="s">
        <v>132</v>
      </c>
      <c r="AI44">
        <v>0.2465217734491147</v>
      </c>
      <c r="AJ44" s="3">
        <v>0.125</v>
      </c>
      <c r="AK44" s="3">
        <v>-0.125</v>
      </c>
      <c r="AL44" s="3">
        <v>-0.125</v>
      </c>
      <c r="AM44" t="b">
        <v>0</v>
      </c>
      <c r="AN44" t="b">
        <v>0</v>
      </c>
      <c r="AO44" t="b">
        <v>0</v>
      </c>
      <c r="AP44" t="s">
        <v>74</v>
      </c>
      <c r="AQ44">
        <v>0</v>
      </c>
      <c r="AR44">
        <v>6.514028869470111</v>
      </c>
      <c r="AS44" s="1" t="s">
        <v>145</v>
      </c>
      <c r="AT44">
        <v>281</v>
      </c>
      <c r="AU44">
        <v>6</v>
      </c>
      <c r="AV44">
        <v>2</v>
      </c>
      <c r="AW44" t="b">
        <v>0</v>
      </c>
      <c r="AX44" t="b">
        <v>0</v>
      </c>
    </row>
    <row r="45" spans="1:50">
      <c r="A45" t="s">
        <v>43</v>
      </c>
      <c r="B45" t="s">
        <v>46</v>
      </c>
      <c r="C45" t="s">
        <v>51</v>
      </c>
      <c r="D45" t="s">
        <v>68</v>
      </c>
      <c r="E45" t="s">
        <v>121</v>
      </c>
      <c r="F45">
        <v>1</v>
      </c>
      <c r="G45">
        <v>16</v>
      </c>
      <c r="H45">
        <v>8</v>
      </c>
      <c r="I45">
        <v>8</v>
      </c>
      <c r="J45" t="s">
        <v>126</v>
      </c>
      <c r="K45" t="s">
        <v>128</v>
      </c>
      <c r="M45" t="s">
        <v>55</v>
      </c>
      <c r="N45" t="s">
        <v>131</v>
      </c>
      <c r="O45" s="3">
        <v>0.75</v>
      </c>
      <c r="P45" s="3">
        <v>0.75</v>
      </c>
      <c r="Q45" s="3">
        <v>0.5</v>
      </c>
      <c r="R45" s="3">
        <v>0.6875</v>
      </c>
      <c r="S45" s="3">
        <v>0.75</v>
      </c>
      <c r="T45" s="3">
        <v>0.75</v>
      </c>
      <c r="U45" s="4">
        <v>0.155</v>
      </c>
      <c r="V45" s="4">
        <v>0.24</v>
      </c>
      <c r="W45" t="b">
        <v>0</v>
      </c>
      <c r="X45" t="b">
        <v>0</v>
      </c>
      <c r="Y45">
        <v>1.0150273030939</v>
      </c>
      <c r="Z45">
        <v>1.0150273030939</v>
      </c>
      <c r="AA45">
        <v>1.147712320614938</v>
      </c>
      <c r="AB45" s="4">
        <v>0.7153846153846154</v>
      </c>
      <c r="AC45" t="b">
        <v>0</v>
      </c>
      <c r="AD45" s="4">
        <v>1</v>
      </c>
      <c r="AE45" t="b">
        <v>0</v>
      </c>
      <c r="AF45" s="4">
        <v>0.465</v>
      </c>
      <c r="AG45" t="b">
        <v>0</v>
      </c>
      <c r="AH45" t="s">
        <v>132</v>
      </c>
      <c r="AI45">
        <v>1.147712320614938</v>
      </c>
      <c r="AJ45" s="3">
        <v>0.25</v>
      </c>
      <c r="AK45" s="3">
        <v>0</v>
      </c>
      <c r="AL45" s="3">
        <v>0</v>
      </c>
      <c r="AM45" t="b">
        <v>0</v>
      </c>
      <c r="AN45" t="b">
        <v>0</v>
      </c>
      <c r="AO45" t="b">
        <v>1</v>
      </c>
      <c r="AP45" t="s">
        <v>5</v>
      </c>
      <c r="AQ45">
        <v>1</v>
      </c>
      <c r="AR45">
        <v>114.244395338912</v>
      </c>
      <c r="AS45" s="1" t="s">
        <v>136</v>
      </c>
      <c r="AT45">
        <v>110</v>
      </c>
      <c r="AU45">
        <v>1</v>
      </c>
      <c r="AV45">
        <v>1</v>
      </c>
      <c r="AW45" t="b">
        <v>1</v>
      </c>
      <c r="AX45" t="b">
        <v>1</v>
      </c>
    </row>
    <row r="46" spans="1:50">
      <c r="A46" t="s">
        <v>43</v>
      </c>
      <c r="B46" t="s">
        <v>46</v>
      </c>
      <c r="C46" t="s">
        <v>51</v>
      </c>
      <c r="D46" t="s">
        <v>70</v>
      </c>
      <c r="E46" t="s">
        <v>124</v>
      </c>
      <c r="F46">
        <v>1</v>
      </c>
      <c r="G46">
        <v>16</v>
      </c>
      <c r="H46">
        <v>8</v>
      </c>
      <c r="I46">
        <v>8</v>
      </c>
      <c r="J46" t="s">
        <v>126</v>
      </c>
      <c r="K46" t="s">
        <v>128</v>
      </c>
      <c r="M46" t="s">
        <v>55</v>
      </c>
      <c r="N46" t="s">
        <v>131</v>
      </c>
      <c r="O46" s="3">
        <v>0.5625</v>
      </c>
      <c r="P46" s="3">
        <v>0.5625</v>
      </c>
      <c r="Q46" s="3">
        <v>0.5</v>
      </c>
      <c r="R46" s="3">
        <v>0.6875</v>
      </c>
      <c r="S46" s="3">
        <v>0.6875</v>
      </c>
      <c r="T46" s="3">
        <v>0.75</v>
      </c>
      <c r="U46" s="4">
        <v>0.52</v>
      </c>
      <c r="V46" s="4">
        <v>0.925</v>
      </c>
      <c r="W46" t="b">
        <v>0</v>
      </c>
      <c r="X46" t="b">
        <v>0</v>
      </c>
      <c r="Y46">
        <v>0.4790234277049857</v>
      </c>
      <c r="Z46">
        <v>0.4790234277049857</v>
      </c>
      <c r="AA46">
        <v>0.5416416762036117</v>
      </c>
      <c r="AB46" s="4">
        <v>0.7153846153846154</v>
      </c>
      <c r="AC46" t="b">
        <v>0</v>
      </c>
      <c r="AD46" s="4">
        <v>1</v>
      </c>
      <c r="AE46" t="b">
        <v>0</v>
      </c>
      <c r="AF46" s="4">
        <v>0.52</v>
      </c>
      <c r="AG46" t="b">
        <v>0</v>
      </c>
      <c r="AH46" t="s">
        <v>132</v>
      </c>
      <c r="AI46">
        <v>0.5416416762036117</v>
      </c>
      <c r="AJ46" s="3">
        <v>0.0625</v>
      </c>
      <c r="AK46" s="3">
        <v>-0.125</v>
      </c>
      <c r="AL46" s="3">
        <v>-0.1875</v>
      </c>
      <c r="AM46" t="b">
        <v>0</v>
      </c>
      <c r="AN46" t="b">
        <v>0</v>
      </c>
      <c r="AO46" t="b">
        <v>0</v>
      </c>
      <c r="AP46" t="s">
        <v>74</v>
      </c>
      <c r="AQ46">
        <v>0</v>
      </c>
      <c r="AR46">
        <v>4.63160823985562</v>
      </c>
      <c r="AS46" s="1" t="s">
        <v>145</v>
      </c>
      <c r="AT46">
        <v>331</v>
      </c>
      <c r="AU46">
        <v>9</v>
      </c>
      <c r="AV46">
        <v>3</v>
      </c>
      <c r="AW46" t="b">
        <v>0</v>
      </c>
      <c r="AX46" t="b">
        <v>0</v>
      </c>
    </row>
    <row r="47" spans="1:50">
      <c r="A47" t="s">
        <v>43</v>
      </c>
      <c r="B47" t="s">
        <v>46</v>
      </c>
      <c r="C47" t="s">
        <v>52</v>
      </c>
      <c r="D47" t="s">
        <v>60</v>
      </c>
      <c r="E47" t="s">
        <v>120</v>
      </c>
      <c r="F47">
        <v>1</v>
      </c>
      <c r="G47">
        <v>14</v>
      </c>
      <c r="H47">
        <v>6</v>
      </c>
      <c r="I47">
        <v>8</v>
      </c>
      <c r="J47" t="s">
        <v>126</v>
      </c>
      <c r="K47" t="s">
        <v>128</v>
      </c>
      <c r="M47" t="s">
        <v>55</v>
      </c>
      <c r="N47" t="s">
        <v>131</v>
      </c>
      <c r="O47" s="3">
        <v>0.625</v>
      </c>
      <c r="P47" s="3">
        <v>0.6428571428571429</v>
      </c>
      <c r="Q47" s="3">
        <v>0.5</v>
      </c>
      <c r="R47" s="3">
        <v>0.7142857142857143</v>
      </c>
      <c r="S47" s="3">
        <v>0.7291666666666667</v>
      </c>
      <c r="T47" s="3">
        <v>0.7916666666666667</v>
      </c>
      <c r="U47" s="4">
        <v>0.26</v>
      </c>
      <c r="V47" s="4">
        <v>0.715</v>
      </c>
      <c r="W47" t="b">
        <v>0</v>
      </c>
      <c r="X47" t="b">
        <v>0</v>
      </c>
      <c r="Y47">
        <v>0.1701979705260915</v>
      </c>
      <c r="Z47">
        <v>0.1701979705260915</v>
      </c>
      <c r="AA47">
        <v>0.1963690112712823</v>
      </c>
      <c r="AB47" s="4">
        <v>0.8999999999999999</v>
      </c>
      <c r="AC47" t="b">
        <v>0</v>
      </c>
      <c r="AD47" s="4">
        <v>1</v>
      </c>
      <c r="AE47" t="b">
        <v>0</v>
      </c>
      <c r="AF47" s="4">
        <v>0.775</v>
      </c>
      <c r="AG47" t="b">
        <v>0</v>
      </c>
      <c r="AH47" t="s">
        <v>132</v>
      </c>
      <c r="AI47">
        <v>0.1963690112712823</v>
      </c>
      <c r="AJ47" s="3">
        <v>0.125</v>
      </c>
      <c r="AK47" s="3">
        <v>-0.1041666666666667</v>
      </c>
      <c r="AL47" s="3">
        <v>-0.1666666666666667</v>
      </c>
      <c r="AM47" t="b">
        <v>0</v>
      </c>
      <c r="AN47" t="b">
        <v>0</v>
      </c>
      <c r="AO47" t="b">
        <v>0</v>
      </c>
      <c r="AP47" t="s">
        <v>74</v>
      </c>
      <c r="AQ47">
        <v>0</v>
      </c>
      <c r="AR47">
        <v>8.546635531563101</v>
      </c>
      <c r="AS47" s="1" t="s">
        <v>145</v>
      </c>
      <c r="AT47">
        <v>239</v>
      </c>
      <c r="AU47">
        <v>1</v>
      </c>
      <c r="AV47">
        <v>1</v>
      </c>
      <c r="AW47" t="b">
        <v>1</v>
      </c>
      <c r="AX47" t="b">
        <v>1</v>
      </c>
    </row>
    <row r="48" spans="1:50">
      <c r="A48" t="s">
        <v>43</v>
      </c>
      <c r="B48" t="s">
        <v>46</v>
      </c>
      <c r="C48" t="s">
        <v>52</v>
      </c>
      <c r="D48" t="s">
        <v>68</v>
      </c>
      <c r="E48" t="s">
        <v>121</v>
      </c>
      <c r="F48">
        <v>1</v>
      </c>
      <c r="G48">
        <v>14</v>
      </c>
      <c r="H48">
        <v>6</v>
      </c>
      <c r="I48">
        <v>8</v>
      </c>
      <c r="J48" t="s">
        <v>126</v>
      </c>
      <c r="K48" t="s">
        <v>128</v>
      </c>
      <c r="M48" t="s">
        <v>55</v>
      </c>
      <c r="N48" t="s">
        <v>131</v>
      </c>
      <c r="O48" s="3">
        <v>0.5</v>
      </c>
      <c r="P48" s="3">
        <v>0.5</v>
      </c>
      <c r="Q48" s="3">
        <v>0.5</v>
      </c>
      <c r="R48" s="3">
        <v>0.7142857142857143</v>
      </c>
      <c r="S48" s="3">
        <v>0.7916666666666667</v>
      </c>
      <c r="T48" s="3">
        <v>0.7916666666666667</v>
      </c>
      <c r="U48" s="4">
        <v>0.775</v>
      </c>
      <c r="V48" s="4">
        <v>0.975</v>
      </c>
      <c r="W48" t="b">
        <v>0</v>
      </c>
      <c r="X48" t="b">
        <v>0</v>
      </c>
      <c r="Y48">
        <v>0.26800911797266</v>
      </c>
      <c r="Z48">
        <v>0.26800911797266</v>
      </c>
      <c r="AA48">
        <v>0.3092204057739436</v>
      </c>
      <c r="AB48" s="4">
        <v>0.8999999999999999</v>
      </c>
      <c r="AC48" t="b">
        <v>0</v>
      </c>
      <c r="AD48" s="4">
        <v>1</v>
      </c>
      <c r="AE48" t="b">
        <v>0</v>
      </c>
      <c r="AF48" s="4">
        <v>0.775</v>
      </c>
      <c r="AG48" t="b">
        <v>0</v>
      </c>
      <c r="AH48" t="s">
        <v>132</v>
      </c>
      <c r="AI48">
        <v>0.3092204057739436</v>
      </c>
      <c r="AJ48" s="3">
        <v>0</v>
      </c>
      <c r="AK48" s="3">
        <v>-0.2916666666666667</v>
      </c>
      <c r="AL48" s="3">
        <v>-0.2916666666666667</v>
      </c>
      <c r="AM48" t="b">
        <v>0</v>
      </c>
      <c r="AN48" t="b">
        <v>0</v>
      </c>
      <c r="AO48" t="b">
        <v>0</v>
      </c>
      <c r="AP48" t="s">
        <v>74</v>
      </c>
      <c r="AQ48">
        <v>0</v>
      </c>
      <c r="AR48">
        <v>1.416203380710841</v>
      </c>
      <c r="AS48" s="1" t="s">
        <v>145</v>
      </c>
      <c r="AT48">
        <v>461</v>
      </c>
      <c r="AU48">
        <v>11</v>
      </c>
      <c r="AV48">
        <v>3</v>
      </c>
      <c r="AW48" t="b">
        <v>0</v>
      </c>
      <c r="AX48" t="b">
        <v>0</v>
      </c>
    </row>
    <row r="49" spans="1:50">
      <c r="A49" t="s">
        <v>43</v>
      </c>
      <c r="B49" t="s">
        <v>46</v>
      </c>
      <c r="C49" t="s">
        <v>52</v>
      </c>
      <c r="D49" t="s">
        <v>70</v>
      </c>
      <c r="E49" t="s">
        <v>124</v>
      </c>
      <c r="F49">
        <v>1</v>
      </c>
      <c r="G49">
        <v>14</v>
      </c>
      <c r="H49">
        <v>6</v>
      </c>
      <c r="I49">
        <v>8</v>
      </c>
      <c r="J49" t="s">
        <v>126</v>
      </c>
      <c r="K49" t="s">
        <v>128</v>
      </c>
      <c r="M49" t="s">
        <v>55</v>
      </c>
      <c r="N49" t="s">
        <v>131</v>
      </c>
      <c r="O49" s="3">
        <v>0.5416666666666667</v>
      </c>
      <c r="P49" s="3">
        <v>0.5</v>
      </c>
      <c r="Q49" s="3">
        <v>0.5</v>
      </c>
      <c r="R49" s="3">
        <v>0.7142857142857143</v>
      </c>
      <c r="S49" s="3">
        <v>0.75</v>
      </c>
      <c r="T49" s="3">
        <v>0.7916666666666667</v>
      </c>
      <c r="U49" s="4">
        <v>0.54</v>
      </c>
      <c r="V49" s="4">
        <v>0.9</v>
      </c>
      <c r="W49" t="b">
        <v>0</v>
      </c>
      <c r="X49" t="b">
        <v>0</v>
      </c>
      <c r="Y49">
        <v>0.3954748239462259</v>
      </c>
      <c r="Z49">
        <v>0.3954748239462259</v>
      </c>
      <c r="AA49">
        <v>0.4562862877915436</v>
      </c>
      <c r="AB49" s="4">
        <v>0.8999999999999999</v>
      </c>
      <c r="AC49" t="b">
        <v>0</v>
      </c>
      <c r="AD49" s="4">
        <v>1</v>
      </c>
      <c r="AE49" t="b">
        <v>0</v>
      </c>
      <c r="AF49" s="4">
        <v>0.775</v>
      </c>
      <c r="AG49" t="b">
        <v>0</v>
      </c>
      <c r="AH49" t="s">
        <v>132</v>
      </c>
      <c r="AI49">
        <v>0.4562862877915436</v>
      </c>
      <c r="AJ49" s="3">
        <v>0.04166666666666674</v>
      </c>
      <c r="AK49" s="3">
        <v>-0.2083333333333333</v>
      </c>
      <c r="AL49" s="3">
        <v>-0.25</v>
      </c>
      <c r="AM49" t="b">
        <v>0</v>
      </c>
      <c r="AN49" t="b">
        <v>0</v>
      </c>
      <c r="AO49" t="b">
        <v>0</v>
      </c>
      <c r="AP49" t="s">
        <v>74</v>
      </c>
      <c r="AQ49">
        <v>0</v>
      </c>
      <c r="AR49">
        <v>3.965682022895193</v>
      </c>
      <c r="AS49" s="1" t="s">
        <v>145</v>
      </c>
      <c r="AT49">
        <v>357</v>
      </c>
      <c r="AU49">
        <v>6</v>
      </c>
      <c r="AV49">
        <v>2</v>
      </c>
      <c r="AW49" t="b">
        <v>0</v>
      </c>
      <c r="AX49" t="b">
        <v>0</v>
      </c>
    </row>
    <row r="50" spans="1:50">
      <c r="A50" t="s">
        <v>43</v>
      </c>
      <c r="B50" t="s">
        <v>46</v>
      </c>
      <c r="C50" t="s">
        <v>54</v>
      </c>
      <c r="D50" t="s">
        <v>60</v>
      </c>
      <c r="E50" t="s">
        <v>120</v>
      </c>
      <c r="F50">
        <v>1</v>
      </c>
      <c r="G50">
        <v>14</v>
      </c>
      <c r="H50">
        <v>8</v>
      </c>
      <c r="I50">
        <v>6</v>
      </c>
      <c r="J50" t="s">
        <v>125</v>
      </c>
      <c r="K50" t="s">
        <v>127</v>
      </c>
      <c r="M50" t="s">
        <v>55</v>
      </c>
      <c r="N50" t="s">
        <v>131</v>
      </c>
      <c r="O50" s="3">
        <v>0.5833333333333333</v>
      </c>
      <c r="P50" s="3">
        <v>0.5714285714285714</v>
      </c>
      <c r="Q50" s="3">
        <v>0.5</v>
      </c>
      <c r="R50" s="3">
        <v>0.7142857142857143</v>
      </c>
      <c r="S50" s="3">
        <v>0.75</v>
      </c>
      <c r="T50" s="3">
        <v>0.8333333333333333</v>
      </c>
      <c r="U50" s="4">
        <v>0.44</v>
      </c>
      <c r="V50" s="4">
        <v>0.875</v>
      </c>
      <c r="W50" t="b">
        <v>0</v>
      </c>
      <c r="X50" t="b">
        <v>0</v>
      </c>
      <c r="Y50">
        <v>0.5237907244049722</v>
      </c>
      <c r="Z50">
        <v>0.5237907244049722</v>
      </c>
      <c r="AA50">
        <v>0.6043330971958046</v>
      </c>
      <c r="AB50" s="4">
        <v>0.7437499999999999</v>
      </c>
      <c r="AC50" t="b">
        <v>0</v>
      </c>
      <c r="AD50" s="4">
        <v>1</v>
      </c>
      <c r="AE50" t="b">
        <v>0</v>
      </c>
      <c r="AF50" s="4">
        <v>0.8149999999999999</v>
      </c>
      <c r="AG50" t="b">
        <v>0</v>
      </c>
      <c r="AH50" t="s">
        <v>132</v>
      </c>
      <c r="AI50">
        <v>0.6043330971958046</v>
      </c>
      <c r="AJ50" s="3">
        <v>0.08333333333333326</v>
      </c>
      <c r="AK50" s="3">
        <v>-0.1666666666666667</v>
      </c>
      <c r="AL50" s="3">
        <v>-0.25</v>
      </c>
      <c r="AM50" t="b">
        <v>0</v>
      </c>
      <c r="AN50" t="b">
        <v>0</v>
      </c>
      <c r="AO50" t="b">
        <v>0</v>
      </c>
      <c r="AP50" t="s">
        <v>74</v>
      </c>
      <c r="AQ50">
        <v>0</v>
      </c>
      <c r="AR50">
        <v>5.836472999000596</v>
      </c>
      <c r="AS50" s="1" t="s">
        <v>145</v>
      </c>
      <c r="AT50">
        <v>301</v>
      </c>
      <c r="AU50">
        <v>4</v>
      </c>
      <c r="AV50">
        <v>1</v>
      </c>
      <c r="AW50" t="b">
        <v>0</v>
      </c>
      <c r="AX50" t="b">
        <v>1</v>
      </c>
    </row>
    <row r="51" spans="1:50">
      <c r="A51" t="s">
        <v>43</v>
      </c>
      <c r="B51" t="s">
        <v>46</v>
      </c>
      <c r="C51" t="s">
        <v>54</v>
      </c>
      <c r="D51" t="s">
        <v>68</v>
      </c>
      <c r="E51" t="s">
        <v>121</v>
      </c>
      <c r="F51">
        <v>1</v>
      </c>
      <c r="G51">
        <v>14</v>
      </c>
      <c r="H51">
        <v>8</v>
      </c>
      <c r="I51">
        <v>6</v>
      </c>
      <c r="J51" t="s">
        <v>125</v>
      </c>
      <c r="K51" t="s">
        <v>127</v>
      </c>
      <c r="M51" t="s">
        <v>55</v>
      </c>
      <c r="N51" t="s">
        <v>131</v>
      </c>
      <c r="O51" s="3">
        <v>0.3958333333333333</v>
      </c>
      <c r="P51" s="3">
        <v>0.4285714285714285</v>
      </c>
      <c r="Q51" s="3">
        <v>0.5</v>
      </c>
      <c r="R51" s="3">
        <v>0.7142857142857143</v>
      </c>
      <c r="S51" s="3">
        <v>0.7291666666666667</v>
      </c>
      <c r="T51" s="3">
        <v>0.8333333333333333</v>
      </c>
      <c r="U51" s="4">
        <v>0.8149999999999999</v>
      </c>
      <c r="V51" s="4">
        <v>1</v>
      </c>
      <c r="W51" t="b">
        <v>0</v>
      </c>
      <c r="X51" t="b">
        <v>0</v>
      </c>
      <c r="Y51">
        <v>0.2577369680616764</v>
      </c>
      <c r="Z51">
        <v>0.2577369680616764</v>
      </c>
      <c r="AA51">
        <v>0.2973687255487614</v>
      </c>
      <c r="AB51" s="4">
        <v>0.8999999999999999</v>
      </c>
      <c r="AC51" t="b">
        <v>0</v>
      </c>
      <c r="AD51" s="4">
        <v>1</v>
      </c>
      <c r="AE51" t="b">
        <v>0</v>
      </c>
      <c r="AF51" s="4">
        <v>0.8149999999999999</v>
      </c>
      <c r="AG51" t="b">
        <v>0</v>
      </c>
      <c r="AH51" t="s">
        <v>132</v>
      </c>
      <c r="AI51">
        <v>0.2973687255487614</v>
      </c>
      <c r="AJ51" s="3">
        <v>-0.1041666666666667</v>
      </c>
      <c r="AK51" s="3">
        <v>-0.3333333333333334</v>
      </c>
      <c r="AL51" s="3">
        <v>-0.4374999999999999</v>
      </c>
      <c r="AM51" t="b">
        <v>0</v>
      </c>
      <c r="AN51" t="b">
        <v>0</v>
      </c>
      <c r="AO51" t="b">
        <v>0</v>
      </c>
      <c r="AP51" t="s">
        <v>74</v>
      </c>
      <c r="AQ51">
        <v>0</v>
      </c>
      <c r="AR51">
        <v>1.185792638148996</v>
      </c>
      <c r="AS51" s="1" t="s">
        <v>145</v>
      </c>
      <c r="AT51">
        <v>475</v>
      </c>
      <c r="AU51">
        <v>14</v>
      </c>
      <c r="AV51">
        <v>3</v>
      </c>
      <c r="AW51" t="b">
        <v>0</v>
      </c>
      <c r="AX51" t="b">
        <v>0</v>
      </c>
    </row>
    <row r="52" spans="1:50">
      <c r="A52" t="s">
        <v>43</v>
      </c>
      <c r="B52" t="s">
        <v>46</v>
      </c>
      <c r="C52" t="s">
        <v>54</v>
      </c>
      <c r="D52" t="s">
        <v>70</v>
      </c>
      <c r="E52" t="s">
        <v>124</v>
      </c>
      <c r="F52">
        <v>1</v>
      </c>
      <c r="G52">
        <v>14</v>
      </c>
      <c r="H52">
        <v>8</v>
      </c>
      <c r="I52">
        <v>6</v>
      </c>
      <c r="J52" t="s">
        <v>125</v>
      </c>
      <c r="K52" t="s">
        <v>127</v>
      </c>
      <c r="M52" t="s">
        <v>55</v>
      </c>
      <c r="N52" t="s">
        <v>131</v>
      </c>
      <c r="O52" s="3">
        <v>0.5416666666666667</v>
      </c>
      <c r="P52" s="3">
        <v>0.5</v>
      </c>
      <c r="Q52" s="3">
        <v>0.5</v>
      </c>
      <c r="R52" s="3">
        <v>0.7142857142857143</v>
      </c>
      <c r="S52" s="3">
        <v>0.75</v>
      </c>
      <c r="T52" s="3">
        <v>0.8333333333333333</v>
      </c>
      <c r="U52" s="4">
        <v>0.58</v>
      </c>
      <c r="V52" s="4">
        <v>0.91</v>
      </c>
      <c r="W52" t="b">
        <v>0</v>
      </c>
      <c r="X52" t="b">
        <v>0</v>
      </c>
      <c r="Y52">
        <v>0.1506848248579462</v>
      </c>
      <c r="Z52">
        <v>0.1506848248579462</v>
      </c>
      <c r="AA52">
        <v>0.1738553637242407</v>
      </c>
      <c r="AB52" s="4">
        <v>0.7437499999999999</v>
      </c>
      <c r="AC52" t="b">
        <v>0</v>
      </c>
      <c r="AD52" s="4">
        <v>1</v>
      </c>
      <c r="AE52" t="b">
        <v>0</v>
      </c>
      <c r="AF52" s="4">
        <v>0.8149999999999999</v>
      </c>
      <c r="AG52" t="b">
        <v>0</v>
      </c>
      <c r="AH52" t="s">
        <v>132</v>
      </c>
      <c r="AI52">
        <v>0.1738553637242407</v>
      </c>
      <c r="AJ52" s="3">
        <v>0.04166666666666674</v>
      </c>
      <c r="AK52" s="3">
        <v>-0.2083333333333333</v>
      </c>
      <c r="AL52" s="3">
        <v>-0.2916666666666665</v>
      </c>
      <c r="AM52" t="b">
        <v>0</v>
      </c>
      <c r="AN52" t="b">
        <v>0</v>
      </c>
      <c r="AO52" t="b">
        <v>0</v>
      </c>
      <c r="AP52" t="s">
        <v>74</v>
      </c>
      <c r="AQ52">
        <v>0</v>
      </c>
      <c r="AR52">
        <v>3.372908761428203</v>
      </c>
      <c r="AS52" s="1" t="s">
        <v>145</v>
      </c>
      <c r="AT52">
        <v>383</v>
      </c>
      <c r="AU52">
        <v>11</v>
      </c>
      <c r="AV52">
        <v>2</v>
      </c>
      <c r="AW52" t="b">
        <v>0</v>
      </c>
      <c r="AX52" t="b">
        <v>0</v>
      </c>
    </row>
    <row r="53" spans="1:50">
      <c r="A53" t="s">
        <v>43</v>
      </c>
      <c r="B53" t="s">
        <v>46</v>
      </c>
      <c r="C53" t="s">
        <v>49</v>
      </c>
      <c r="D53" t="s">
        <v>60</v>
      </c>
      <c r="E53" t="s">
        <v>120</v>
      </c>
      <c r="F53">
        <v>1</v>
      </c>
      <c r="G53">
        <v>16</v>
      </c>
      <c r="H53">
        <v>8</v>
      </c>
      <c r="I53">
        <v>8</v>
      </c>
      <c r="J53" t="s">
        <v>125</v>
      </c>
      <c r="K53" t="s">
        <v>127</v>
      </c>
      <c r="M53" t="s">
        <v>55</v>
      </c>
      <c r="N53" t="s">
        <v>131</v>
      </c>
      <c r="O53" s="3">
        <v>0.8125</v>
      </c>
      <c r="P53" s="3">
        <v>0.8125</v>
      </c>
      <c r="Q53" s="3">
        <v>0.5</v>
      </c>
      <c r="R53" s="3">
        <v>0.6875</v>
      </c>
      <c r="S53" s="3">
        <v>0.6875</v>
      </c>
      <c r="T53" s="3">
        <v>0.75</v>
      </c>
      <c r="U53" s="4">
        <v>0.01</v>
      </c>
      <c r="V53" s="4">
        <v>0.035</v>
      </c>
      <c r="W53" t="b">
        <v>1</v>
      </c>
      <c r="X53" t="b">
        <v>1</v>
      </c>
      <c r="Y53">
        <v>1.332263946830803</v>
      </c>
      <c r="Z53">
        <v>1.332263946830803</v>
      </c>
      <c r="AA53">
        <v>1.506418341091013</v>
      </c>
      <c r="AB53" s="4">
        <v>0.15</v>
      </c>
      <c r="AC53" t="b">
        <v>0</v>
      </c>
      <c r="AD53" s="4">
        <v>0.497734348984349</v>
      </c>
      <c r="AE53" t="b">
        <v>0</v>
      </c>
      <c r="AF53" s="4">
        <v>0.03</v>
      </c>
      <c r="AG53" t="b">
        <v>1</v>
      </c>
      <c r="AH53" t="s">
        <v>132</v>
      </c>
      <c r="AI53">
        <v>1.506418341091013</v>
      </c>
      <c r="AJ53" s="3">
        <v>0.3125</v>
      </c>
      <c r="AK53" s="3">
        <v>0.125</v>
      </c>
      <c r="AL53" s="3">
        <v>0.0625</v>
      </c>
      <c r="AM53" t="b">
        <v>1</v>
      </c>
      <c r="AN53" t="b">
        <v>0</v>
      </c>
      <c r="AO53" t="b">
        <v>0</v>
      </c>
      <c r="AP53" t="s">
        <v>3</v>
      </c>
      <c r="AQ53">
        <v>3</v>
      </c>
      <c r="AR53">
        <v>322.3157378975883</v>
      </c>
      <c r="AS53" s="1" t="s">
        <v>134</v>
      </c>
      <c r="AT53">
        <v>19</v>
      </c>
      <c r="AU53">
        <v>1</v>
      </c>
      <c r="AV53">
        <v>1</v>
      </c>
      <c r="AW53" t="b">
        <v>1</v>
      </c>
      <c r="AX53" t="b">
        <v>1</v>
      </c>
    </row>
    <row r="54" spans="1:50">
      <c r="A54" t="s">
        <v>43</v>
      </c>
      <c r="B54" t="s">
        <v>46</v>
      </c>
      <c r="C54" t="s">
        <v>49</v>
      </c>
      <c r="D54" t="s">
        <v>68</v>
      </c>
      <c r="E54" t="s">
        <v>121</v>
      </c>
      <c r="F54">
        <v>1</v>
      </c>
      <c r="G54">
        <v>16</v>
      </c>
      <c r="H54">
        <v>8</v>
      </c>
      <c r="I54">
        <v>8</v>
      </c>
      <c r="J54" t="s">
        <v>125</v>
      </c>
      <c r="K54" t="s">
        <v>127</v>
      </c>
      <c r="M54" t="s">
        <v>55</v>
      </c>
      <c r="N54" t="s">
        <v>131</v>
      </c>
      <c r="O54" s="3">
        <v>0.6875</v>
      </c>
      <c r="P54" s="3">
        <v>0.6875</v>
      </c>
      <c r="Q54" s="3">
        <v>0.5</v>
      </c>
      <c r="R54" s="3">
        <v>0.6875</v>
      </c>
      <c r="S54" s="3">
        <v>0.6875</v>
      </c>
      <c r="T54" s="3">
        <v>0.75</v>
      </c>
      <c r="U54" s="4">
        <v>0.145</v>
      </c>
      <c r="V54" s="4">
        <v>0.3</v>
      </c>
      <c r="W54" t="b">
        <v>0</v>
      </c>
      <c r="X54" t="b">
        <v>0</v>
      </c>
      <c r="Y54">
        <v>0.9208491024227167</v>
      </c>
      <c r="Z54">
        <v>0.9208491024227167</v>
      </c>
      <c r="AA54">
        <v>1.041223085385308</v>
      </c>
      <c r="AB54" s="4">
        <v>0.5571428571428572</v>
      </c>
      <c r="AC54" t="b">
        <v>0</v>
      </c>
      <c r="AD54" s="4">
        <v>1</v>
      </c>
      <c r="AE54" t="b">
        <v>0</v>
      </c>
      <c r="AF54" s="4">
        <v>0.2175</v>
      </c>
      <c r="AG54" t="b">
        <v>0</v>
      </c>
      <c r="AH54" t="s">
        <v>132</v>
      </c>
      <c r="AI54">
        <v>1.041223085385308</v>
      </c>
      <c r="AJ54" s="3">
        <v>0.1875</v>
      </c>
      <c r="AK54" s="3">
        <v>0</v>
      </c>
      <c r="AL54" s="3">
        <v>-0.0625</v>
      </c>
      <c r="AM54" t="b">
        <v>0</v>
      </c>
      <c r="AN54" t="b">
        <v>0</v>
      </c>
      <c r="AO54" t="b">
        <v>1</v>
      </c>
      <c r="AP54" t="s">
        <v>5</v>
      </c>
      <c r="AQ54">
        <v>1</v>
      </c>
      <c r="AR54">
        <v>113.1775430630356</v>
      </c>
      <c r="AS54" s="1" t="s">
        <v>136</v>
      </c>
      <c r="AT54">
        <v>120</v>
      </c>
      <c r="AU54">
        <v>2</v>
      </c>
      <c r="AV54">
        <v>2</v>
      </c>
      <c r="AW54" t="b">
        <v>0</v>
      </c>
      <c r="AX54" t="b">
        <v>0</v>
      </c>
    </row>
    <row r="55" spans="1:50">
      <c r="A55" t="s">
        <v>43</v>
      </c>
      <c r="B55" t="s">
        <v>46</v>
      </c>
      <c r="C55" t="s">
        <v>49</v>
      </c>
      <c r="D55" t="s">
        <v>70</v>
      </c>
      <c r="E55" t="s">
        <v>124</v>
      </c>
      <c r="F55">
        <v>1</v>
      </c>
      <c r="G55">
        <v>16</v>
      </c>
      <c r="H55">
        <v>8</v>
      </c>
      <c r="I55">
        <v>8</v>
      </c>
      <c r="J55" t="s">
        <v>125</v>
      </c>
      <c r="K55" t="s">
        <v>127</v>
      </c>
      <c r="M55" t="s">
        <v>55</v>
      </c>
      <c r="N55" t="s">
        <v>131</v>
      </c>
      <c r="O55" s="3">
        <v>0.625</v>
      </c>
      <c r="P55" s="3">
        <v>0.625</v>
      </c>
      <c r="Q55" s="3">
        <v>0.5</v>
      </c>
      <c r="R55" s="3">
        <v>0.6875</v>
      </c>
      <c r="S55" s="3">
        <v>0.6875</v>
      </c>
      <c r="T55" s="3">
        <v>0.75</v>
      </c>
      <c r="U55" s="4">
        <v>0.355</v>
      </c>
      <c r="V55" s="4">
        <v>0.73</v>
      </c>
      <c r="W55" t="b">
        <v>0</v>
      </c>
      <c r="X55" t="b">
        <v>0</v>
      </c>
      <c r="Y55">
        <v>0.7400924332875505</v>
      </c>
      <c r="Z55">
        <v>0.7400924332875505</v>
      </c>
      <c r="AA55">
        <v>0.8368377889825411</v>
      </c>
      <c r="AB55" s="4">
        <v>0.625</v>
      </c>
      <c r="AC55" t="b">
        <v>0</v>
      </c>
      <c r="AD55" s="4">
        <v>1</v>
      </c>
      <c r="AE55" t="b">
        <v>0</v>
      </c>
      <c r="AF55" s="4">
        <v>0.355</v>
      </c>
      <c r="AG55" t="b">
        <v>0</v>
      </c>
      <c r="AH55" t="s">
        <v>132</v>
      </c>
      <c r="AI55">
        <v>0.8368377889825411</v>
      </c>
      <c r="AJ55" s="3">
        <v>0.125</v>
      </c>
      <c r="AK55" s="3">
        <v>-0.0625</v>
      </c>
      <c r="AL55" s="3">
        <v>-0.125</v>
      </c>
      <c r="AM55" t="b">
        <v>0</v>
      </c>
      <c r="AN55" t="b">
        <v>0</v>
      </c>
      <c r="AO55" t="b">
        <v>1</v>
      </c>
      <c r="AP55" t="s">
        <v>5</v>
      </c>
      <c r="AQ55">
        <v>1</v>
      </c>
      <c r="AR55">
        <v>107.8345542584316</v>
      </c>
      <c r="AS55" s="1" t="s">
        <v>136</v>
      </c>
      <c r="AT55">
        <v>169</v>
      </c>
      <c r="AU55">
        <v>5</v>
      </c>
      <c r="AV55">
        <v>3</v>
      </c>
      <c r="AW55" t="b">
        <v>0</v>
      </c>
      <c r="AX55" t="b">
        <v>0</v>
      </c>
    </row>
    <row r="56" spans="1:50">
      <c r="A56" t="s">
        <v>43</v>
      </c>
      <c r="B56" t="s">
        <v>48</v>
      </c>
      <c r="C56" t="s">
        <v>50</v>
      </c>
      <c r="D56" t="s">
        <v>60</v>
      </c>
      <c r="E56" t="s">
        <v>138</v>
      </c>
      <c r="F56">
        <v>1</v>
      </c>
      <c r="G56">
        <v>30</v>
      </c>
      <c r="H56">
        <v>16</v>
      </c>
      <c r="I56">
        <v>14</v>
      </c>
      <c r="J56" t="s">
        <v>125</v>
      </c>
      <c r="K56" t="s">
        <v>127</v>
      </c>
      <c r="L56" t="s">
        <v>129</v>
      </c>
      <c r="M56" t="s">
        <v>55</v>
      </c>
      <c r="N56" t="s">
        <v>131</v>
      </c>
      <c r="O56" s="3">
        <v>0.5580357142857143</v>
      </c>
      <c r="P56" s="3">
        <v>0.5666666666666667</v>
      </c>
      <c r="Q56" s="3">
        <v>0.5</v>
      </c>
      <c r="R56" s="3">
        <v>0.6333333333333333</v>
      </c>
      <c r="S56" s="3">
        <v>0.6785714285714286</v>
      </c>
      <c r="T56" s="3">
        <v>0.7276785714285714</v>
      </c>
      <c r="U56" s="4">
        <v>0.37</v>
      </c>
      <c r="V56" s="4">
        <v>0.795</v>
      </c>
      <c r="W56" t="b">
        <v>0</v>
      </c>
      <c r="X56" t="b">
        <v>0</v>
      </c>
      <c r="Y56">
        <v>0.5622481295504657</v>
      </c>
      <c r="Z56">
        <v>0.5622481295504657</v>
      </c>
      <c r="AA56">
        <v>0.5981482745947948</v>
      </c>
      <c r="AB56" s="4">
        <v>0.78</v>
      </c>
      <c r="AC56" t="b">
        <v>0</v>
      </c>
      <c r="AD56" s="4">
        <v>1</v>
      </c>
      <c r="AE56" t="b">
        <v>0</v>
      </c>
      <c r="AF56" s="4">
        <v>0.78</v>
      </c>
      <c r="AG56" t="b">
        <v>0</v>
      </c>
      <c r="AH56" t="s">
        <v>133</v>
      </c>
      <c r="AI56">
        <v>0.5981482745947948</v>
      </c>
      <c r="AJ56" s="3">
        <v>0.0580357142857143</v>
      </c>
      <c r="AK56" s="3">
        <v>-0.1205357142857143</v>
      </c>
      <c r="AL56" s="3">
        <v>-0.1696428571428571</v>
      </c>
      <c r="AM56" t="b">
        <v>0</v>
      </c>
      <c r="AN56" t="b">
        <v>0</v>
      </c>
      <c r="AO56" t="b">
        <v>0</v>
      </c>
      <c r="AP56" t="s">
        <v>74</v>
      </c>
      <c r="AQ56">
        <v>0</v>
      </c>
      <c r="AR56">
        <v>6.076845319639132</v>
      </c>
      <c r="AS56" s="1" t="s">
        <v>145</v>
      </c>
      <c r="AT56">
        <v>296</v>
      </c>
      <c r="AU56">
        <v>6</v>
      </c>
      <c r="AV56">
        <v>1</v>
      </c>
      <c r="AW56" t="b">
        <v>0</v>
      </c>
      <c r="AX56" t="b">
        <v>1</v>
      </c>
    </row>
    <row r="57" spans="1:50">
      <c r="A57" t="s">
        <v>43</v>
      </c>
      <c r="B57" t="s">
        <v>48</v>
      </c>
      <c r="C57" t="s">
        <v>50</v>
      </c>
      <c r="D57" t="s">
        <v>68</v>
      </c>
      <c r="E57" t="s">
        <v>139</v>
      </c>
      <c r="F57">
        <v>1</v>
      </c>
      <c r="G57">
        <v>30</v>
      </c>
      <c r="H57">
        <v>16</v>
      </c>
      <c r="I57">
        <v>14</v>
      </c>
      <c r="J57" t="s">
        <v>125</v>
      </c>
      <c r="K57" t="s">
        <v>127</v>
      </c>
      <c r="L57" t="s">
        <v>129</v>
      </c>
      <c r="M57" t="s">
        <v>55</v>
      </c>
      <c r="N57" t="s">
        <v>131</v>
      </c>
      <c r="O57" s="3">
        <v>0.1964285714285714</v>
      </c>
      <c r="P57" s="3">
        <v>0.2</v>
      </c>
      <c r="Q57" s="3">
        <v>0.5</v>
      </c>
      <c r="R57" s="3">
        <v>0.6333333333333333</v>
      </c>
      <c r="S57" s="3">
        <v>0.6919642857142857</v>
      </c>
      <c r="T57" s="3">
        <v>0.7276785714285714</v>
      </c>
      <c r="U57" s="4">
        <v>0.915</v>
      </c>
      <c r="V57" s="4">
        <v>1</v>
      </c>
      <c r="W57" t="b">
        <v>0</v>
      </c>
      <c r="X57" t="b">
        <v>0</v>
      </c>
      <c r="Y57">
        <v>0.02905060089560638</v>
      </c>
      <c r="Z57">
        <v>0.02905060089560638</v>
      </c>
      <c r="AA57">
        <v>0.03090551286589793</v>
      </c>
      <c r="AB57" s="4">
        <v>0.955</v>
      </c>
      <c r="AC57" t="b">
        <v>0</v>
      </c>
      <c r="AD57" s="4">
        <v>1</v>
      </c>
      <c r="AE57" t="b">
        <v>0</v>
      </c>
      <c r="AF57" s="4">
        <v>0.915</v>
      </c>
      <c r="AG57" t="b">
        <v>0</v>
      </c>
      <c r="AH57" t="s">
        <v>133</v>
      </c>
      <c r="AI57">
        <v>0.03090551286589793</v>
      </c>
      <c r="AJ57" s="3">
        <v>-0.3035714285714286</v>
      </c>
      <c r="AK57" s="3">
        <v>-0.4955357142857143</v>
      </c>
      <c r="AL57" s="3">
        <v>-0.53125</v>
      </c>
      <c r="AM57" t="b">
        <v>0</v>
      </c>
      <c r="AN57" t="b">
        <v>0</v>
      </c>
      <c r="AO57" t="b">
        <v>0</v>
      </c>
      <c r="AP57" t="s">
        <v>74</v>
      </c>
      <c r="AQ57">
        <v>0</v>
      </c>
      <c r="AR57">
        <v>0.416694572201415</v>
      </c>
      <c r="AS57" s="1" t="s">
        <v>145</v>
      </c>
      <c r="AT57">
        <v>517</v>
      </c>
      <c r="AU57">
        <v>14</v>
      </c>
      <c r="AV57">
        <v>3</v>
      </c>
      <c r="AW57" t="b">
        <v>0</v>
      </c>
      <c r="AX57" t="b">
        <v>0</v>
      </c>
    </row>
    <row r="58" spans="1:50">
      <c r="A58" t="s">
        <v>43</v>
      </c>
      <c r="B58" t="s">
        <v>48</v>
      </c>
      <c r="C58" t="s">
        <v>50</v>
      </c>
      <c r="D58" t="s">
        <v>70</v>
      </c>
      <c r="E58" t="s">
        <v>144</v>
      </c>
      <c r="F58">
        <v>1</v>
      </c>
      <c r="G58">
        <v>30</v>
      </c>
      <c r="H58">
        <v>16</v>
      </c>
      <c r="I58">
        <v>14</v>
      </c>
      <c r="J58" t="s">
        <v>125</v>
      </c>
      <c r="K58" t="s">
        <v>127</v>
      </c>
      <c r="L58" t="s">
        <v>129</v>
      </c>
      <c r="M58" t="s">
        <v>55</v>
      </c>
      <c r="N58" t="s">
        <v>131</v>
      </c>
      <c r="O58" s="3">
        <v>0.53125</v>
      </c>
      <c r="P58" s="3">
        <v>0.5333333333333333</v>
      </c>
      <c r="Q58" s="3">
        <v>0.5</v>
      </c>
      <c r="R58" s="3">
        <v>0.6333333333333333</v>
      </c>
      <c r="S58" s="3">
        <v>0.6741071428571428</v>
      </c>
      <c r="T58" s="3">
        <v>0.7276785714285714</v>
      </c>
      <c r="U58" s="4">
        <v>0.52</v>
      </c>
      <c r="V58" s="4">
        <v>0.885</v>
      </c>
      <c r="W58" t="b">
        <v>0</v>
      </c>
      <c r="X58" t="b">
        <v>0</v>
      </c>
      <c r="Y58">
        <v>0.2879156710173325</v>
      </c>
      <c r="Z58">
        <v>0.2879156710173325</v>
      </c>
      <c r="AA58">
        <v>0.3062993948695073</v>
      </c>
      <c r="AB58" s="4">
        <v>0.78</v>
      </c>
      <c r="AC58" t="b">
        <v>0</v>
      </c>
      <c r="AD58" s="4">
        <v>1</v>
      </c>
      <c r="AE58" t="b">
        <v>0</v>
      </c>
      <c r="AF58" s="4">
        <v>0.78</v>
      </c>
      <c r="AG58" t="b">
        <v>0</v>
      </c>
      <c r="AH58" t="s">
        <v>133</v>
      </c>
      <c r="AI58">
        <v>0.3062993948695073</v>
      </c>
      <c r="AJ58" s="3">
        <v>0.03125</v>
      </c>
      <c r="AK58" s="3">
        <v>-0.1428571428571428</v>
      </c>
      <c r="AL58" s="3">
        <v>-0.1964285714285714</v>
      </c>
      <c r="AM58" t="b">
        <v>0</v>
      </c>
      <c r="AN58" t="b">
        <v>0</v>
      </c>
      <c r="AO58" t="b">
        <v>0</v>
      </c>
      <c r="AP58" t="s">
        <v>74</v>
      </c>
      <c r="AQ58">
        <v>0</v>
      </c>
      <c r="AR58">
        <v>3.771265958521516</v>
      </c>
      <c r="AS58" s="1" t="s">
        <v>145</v>
      </c>
      <c r="AT58">
        <v>373</v>
      </c>
      <c r="AU58">
        <v>10</v>
      </c>
      <c r="AV58">
        <v>2</v>
      </c>
      <c r="AW58" t="b">
        <v>0</v>
      </c>
      <c r="AX58" t="b">
        <v>0</v>
      </c>
    </row>
    <row r="59" spans="1:50">
      <c r="A59" t="s">
        <v>43</v>
      </c>
      <c r="B59" t="s">
        <v>48</v>
      </c>
      <c r="C59" t="s">
        <v>53</v>
      </c>
      <c r="D59" t="s">
        <v>60</v>
      </c>
      <c r="E59" t="s">
        <v>138</v>
      </c>
      <c r="F59">
        <v>1</v>
      </c>
      <c r="G59">
        <v>30</v>
      </c>
      <c r="H59">
        <v>14</v>
      </c>
      <c r="I59">
        <v>16</v>
      </c>
      <c r="J59" t="s">
        <v>126</v>
      </c>
      <c r="K59" t="s">
        <v>128</v>
      </c>
      <c r="L59" t="s">
        <v>130</v>
      </c>
      <c r="M59" t="s">
        <v>55</v>
      </c>
      <c r="N59" t="s">
        <v>131</v>
      </c>
      <c r="O59" s="3">
        <v>0.3883928571428572</v>
      </c>
      <c r="P59" s="3">
        <v>0.4</v>
      </c>
      <c r="Q59" s="3">
        <v>0.5</v>
      </c>
      <c r="R59" s="3">
        <v>0.6333333333333333</v>
      </c>
      <c r="S59" s="3">
        <v>0.6696428571428572</v>
      </c>
      <c r="T59" s="3">
        <v>0.7232142857142857</v>
      </c>
      <c r="U59" s="4">
        <v>0.875</v>
      </c>
      <c r="V59" s="4">
        <v>0.99</v>
      </c>
      <c r="W59" t="b">
        <v>0</v>
      </c>
      <c r="X59" t="b">
        <v>0</v>
      </c>
      <c r="Y59">
        <v>0.3799763846365456</v>
      </c>
      <c r="Z59">
        <v>0.3799763846365456</v>
      </c>
      <c r="AA59">
        <v>0.4042382836183676</v>
      </c>
      <c r="AB59" s="4">
        <v>1</v>
      </c>
      <c r="AC59" t="b">
        <v>0</v>
      </c>
      <c r="AD59" s="4">
        <v>1</v>
      </c>
      <c r="AE59" t="b">
        <v>0</v>
      </c>
      <c r="AF59" s="4">
        <v>0.875</v>
      </c>
      <c r="AG59" t="b">
        <v>0</v>
      </c>
      <c r="AH59" t="s">
        <v>133</v>
      </c>
      <c r="AI59">
        <v>0.4042382836183676</v>
      </c>
      <c r="AJ59" s="3">
        <v>-0.1116071428571428</v>
      </c>
      <c r="AK59" s="3">
        <v>-0.2812500000000001</v>
      </c>
      <c r="AL59" s="3">
        <v>-0.3348214285714285</v>
      </c>
      <c r="AM59" t="b">
        <v>0</v>
      </c>
      <c r="AN59" t="b">
        <v>0</v>
      </c>
      <c r="AO59" t="b">
        <v>0</v>
      </c>
      <c r="AP59" t="s">
        <v>74</v>
      </c>
      <c r="AQ59">
        <v>0</v>
      </c>
      <c r="AR59">
        <v>0.984157753395235</v>
      </c>
      <c r="AS59" s="1" t="s">
        <v>145</v>
      </c>
      <c r="AT59">
        <v>485</v>
      </c>
      <c r="AU59">
        <v>11</v>
      </c>
      <c r="AV59">
        <v>3</v>
      </c>
      <c r="AW59" t="b">
        <v>0</v>
      </c>
      <c r="AX59" t="b">
        <v>0</v>
      </c>
    </row>
    <row r="60" spans="1:50">
      <c r="A60" t="s">
        <v>43</v>
      </c>
      <c r="B60" t="s">
        <v>48</v>
      </c>
      <c r="C60" t="s">
        <v>53</v>
      </c>
      <c r="D60" t="s">
        <v>68</v>
      </c>
      <c r="E60" t="s">
        <v>139</v>
      </c>
      <c r="F60">
        <v>1</v>
      </c>
      <c r="G60">
        <v>30</v>
      </c>
      <c r="H60">
        <v>14</v>
      </c>
      <c r="I60">
        <v>16</v>
      </c>
      <c r="J60" t="s">
        <v>126</v>
      </c>
      <c r="K60" t="s">
        <v>128</v>
      </c>
      <c r="L60" t="s">
        <v>130</v>
      </c>
      <c r="M60" t="s">
        <v>55</v>
      </c>
      <c r="N60" t="s">
        <v>131</v>
      </c>
      <c r="O60" s="3">
        <v>0.3928571428571428</v>
      </c>
      <c r="P60" s="3">
        <v>0.4</v>
      </c>
      <c r="Q60" s="3">
        <v>0.5</v>
      </c>
      <c r="R60" s="3">
        <v>0.6333333333333333</v>
      </c>
      <c r="S60" s="3">
        <v>0.6741071428571428</v>
      </c>
      <c r="T60" s="3">
        <v>0.7232142857142857</v>
      </c>
      <c r="U60" s="4">
        <v>0.8100000000000001</v>
      </c>
      <c r="V60" s="4">
        <v>0.99</v>
      </c>
      <c r="W60" t="b">
        <v>0</v>
      </c>
      <c r="X60" t="b">
        <v>0</v>
      </c>
      <c r="Y60">
        <v>0.07925104890301538</v>
      </c>
      <c r="Z60">
        <v>0.07925104890301538</v>
      </c>
      <c r="AA60">
        <v>0.08431131322583001</v>
      </c>
      <c r="AB60" s="4">
        <v>1</v>
      </c>
      <c r="AC60" t="b">
        <v>0</v>
      </c>
      <c r="AD60" s="4">
        <v>1</v>
      </c>
      <c r="AE60" t="b">
        <v>0</v>
      </c>
      <c r="AF60" s="4">
        <v>0.875</v>
      </c>
      <c r="AG60" t="b">
        <v>0</v>
      </c>
      <c r="AH60" t="s">
        <v>133</v>
      </c>
      <c r="AI60">
        <v>0.08431131322583001</v>
      </c>
      <c r="AJ60" s="3">
        <v>-0.1071428571428572</v>
      </c>
      <c r="AK60" s="3">
        <v>-0.2812499999999999</v>
      </c>
      <c r="AL60" s="3">
        <v>-0.3303571428571428</v>
      </c>
      <c r="AM60" t="b">
        <v>0</v>
      </c>
      <c r="AN60" t="b">
        <v>0</v>
      </c>
      <c r="AO60" t="b">
        <v>0</v>
      </c>
      <c r="AP60" t="s">
        <v>74</v>
      </c>
      <c r="AQ60">
        <v>0</v>
      </c>
      <c r="AR60">
        <v>0.9994611244393321</v>
      </c>
      <c r="AS60" s="1" t="s">
        <v>145</v>
      </c>
      <c r="AT60">
        <v>483</v>
      </c>
      <c r="AU60">
        <v>10</v>
      </c>
      <c r="AV60">
        <v>2</v>
      </c>
      <c r="AW60" t="b">
        <v>0</v>
      </c>
      <c r="AX60" t="b">
        <v>0</v>
      </c>
    </row>
    <row r="61" spans="1:50">
      <c r="A61" t="s">
        <v>43</v>
      </c>
      <c r="B61" t="s">
        <v>48</v>
      </c>
      <c r="C61" t="s">
        <v>53</v>
      </c>
      <c r="D61" t="s">
        <v>70</v>
      </c>
      <c r="E61" t="s">
        <v>144</v>
      </c>
      <c r="F61">
        <v>1</v>
      </c>
      <c r="G61">
        <v>30</v>
      </c>
      <c r="H61">
        <v>14</v>
      </c>
      <c r="I61">
        <v>16</v>
      </c>
      <c r="J61" t="s">
        <v>126</v>
      </c>
      <c r="K61" t="s">
        <v>128</v>
      </c>
      <c r="L61" t="s">
        <v>130</v>
      </c>
      <c r="M61" t="s">
        <v>55</v>
      </c>
      <c r="N61" t="s">
        <v>131</v>
      </c>
      <c r="O61" s="3">
        <v>0.4598214285714286</v>
      </c>
      <c r="P61" s="3">
        <v>0.4666666666666667</v>
      </c>
      <c r="Q61" s="3">
        <v>0.5</v>
      </c>
      <c r="R61" s="3">
        <v>0.6333333333333333</v>
      </c>
      <c r="S61" s="3">
        <v>0.6696428571428572</v>
      </c>
      <c r="T61" s="3">
        <v>0.7232142857142857</v>
      </c>
      <c r="U61" s="4">
        <v>0.775</v>
      </c>
      <c r="V61" s="4">
        <v>0.98</v>
      </c>
      <c r="W61" t="b">
        <v>0</v>
      </c>
      <c r="X61" t="b">
        <v>0</v>
      </c>
      <c r="Y61">
        <v>0.2218369000759413</v>
      </c>
      <c r="Z61">
        <v>0.2218369000759413</v>
      </c>
      <c r="AA61">
        <v>0.2360014236560875</v>
      </c>
      <c r="AB61" s="4">
        <v>1</v>
      </c>
      <c r="AC61" t="b">
        <v>0</v>
      </c>
      <c r="AD61" s="4">
        <v>1</v>
      </c>
      <c r="AE61" t="b">
        <v>0</v>
      </c>
      <c r="AF61" s="4">
        <v>0.875</v>
      </c>
      <c r="AG61" t="b">
        <v>0</v>
      </c>
      <c r="AH61" t="s">
        <v>133</v>
      </c>
      <c r="AI61">
        <v>0.2360014236560875</v>
      </c>
      <c r="AJ61" s="3">
        <v>-0.0401785714285714</v>
      </c>
      <c r="AK61" s="3">
        <v>-0.2098214285714286</v>
      </c>
      <c r="AL61" s="3">
        <v>-0.2633928571428571</v>
      </c>
      <c r="AM61" t="b">
        <v>0</v>
      </c>
      <c r="AN61" t="b">
        <v>0</v>
      </c>
      <c r="AO61" t="b">
        <v>0</v>
      </c>
      <c r="AP61" t="s">
        <v>74</v>
      </c>
      <c r="AQ61">
        <v>0</v>
      </c>
      <c r="AR61">
        <v>1.342984398592984</v>
      </c>
      <c r="AS61" s="1" t="s">
        <v>145</v>
      </c>
      <c r="AT61">
        <v>463</v>
      </c>
      <c r="AU61">
        <v>9</v>
      </c>
      <c r="AV61">
        <v>1</v>
      </c>
      <c r="AW61" t="b">
        <v>0</v>
      </c>
      <c r="AX61" t="b">
        <v>1</v>
      </c>
    </row>
    <row r="62" spans="1:50">
      <c r="A62" t="s">
        <v>43</v>
      </c>
      <c r="B62" t="s">
        <v>48</v>
      </c>
      <c r="C62" t="s">
        <v>51</v>
      </c>
      <c r="D62" t="s">
        <v>60</v>
      </c>
      <c r="E62" t="s">
        <v>138</v>
      </c>
      <c r="F62">
        <v>1</v>
      </c>
      <c r="G62">
        <v>16</v>
      </c>
      <c r="H62">
        <v>8</v>
      </c>
      <c r="I62">
        <v>8</v>
      </c>
      <c r="J62" t="s">
        <v>126</v>
      </c>
      <c r="K62" t="s">
        <v>128</v>
      </c>
      <c r="M62" t="s">
        <v>55</v>
      </c>
      <c r="N62" t="s">
        <v>131</v>
      </c>
      <c r="O62" s="3">
        <v>0.5625</v>
      </c>
      <c r="P62" s="3">
        <v>0.5625</v>
      </c>
      <c r="Q62" s="3">
        <v>0.5</v>
      </c>
      <c r="R62" s="3">
        <v>0.6875</v>
      </c>
      <c r="S62" s="3">
        <v>0.75</v>
      </c>
      <c r="T62" s="3">
        <v>0.75</v>
      </c>
      <c r="U62" s="4">
        <v>0.52</v>
      </c>
      <c r="V62" s="4">
        <v>0.91</v>
      </c>
      <c r="W62" t="b">
        <v>0</v>
      </c>
      <c r="X62" t="b">
        <v>0</v>
      </c>
      <c r="Y62">
        <v>0.3997176198746747</v>
      </c>
      <c r="Z62">
        <v>0.3997176198746747</v>
      </c>
      <c r="AA62">
        <v>0.4519689625083936</v>
      </c>
      <c r="AB62" s="4">
        <v>0.7153846153846154</v>
      </c>
      <c r="AC62" t="b">
        <v>0</v>
      </c>
      <c r="AD62" s="4">
        <v>1</v>
      </c>
      <c r="AE62" t="b">
        <v>0</v>
      </c>
      <c r="AF62" s="4">
        <v>0.52</v>
      </c>
      <c r="AG62" t="b">
        <v>0</v>
      </c>
      <c r="AH62" t="s">
        <v>132</v>
      </c>
      <c r="AI62">
        <v>0.4519689625083936</v>
      </c>
      <c r="AJ62" s="3">
        <v>0.0625</v>
      </c>
      <c r="AK62" s="3">
        <v>-0.1875</v>
      </c>
      <c r="AL62" s="3">
        <v>-0.1875</v>
      </c>
      <c r="AM62" t="b">
        <v>0</v>
      </c>
      <c r="AN62" t="b">
        <v>0</v>
      </c>
      <c r="AO62" t="b">
        <v>0</v>
      </c>
      <c r="AP62" t="s">
        <v>74</v>
      </c>
      <c r="AQ62">
        <v>0</v>
      </c>
      <c r="AR62">
        <v>4.541935526160402</v>
      </c>
      <c r="AS62" s="1" t="s">
        <v>145</v>
      </c>
      <c r="AT62">
        <v>336</v>
      </c>
      <c r="AU62">
        <v>10</v>
      </c>
      <c r="AV62">
        <v>3</v>
      </c>
      <c r="AW62" t="b">
        <v>0</v>
      </c>
      <c r="AX62" t="b">
        <v>0</v>
      </c>
    </row>
    <row r="63" spans="1:50">
      <c r="A63" t="s">
        <v>43</v>
      </c>
      <c r="B63" t="s">
        <v>48</v>
      </c>
      <c r="C63" t="s">
        <v>51</v>
      </c>
      <c r="D63" t="s">
        <v>68</v>
      </c>
      <c r="E63" t="s">
        <v>139</v>
      </c>
      <c r="F63">
        <v>1</v>
      </c>
      <c r="G63">
        <v>16</v>
      </c>
      <c r="H63">
        <v>8</v>
      </c>
      <c r="I63">
        <v>8</v>
      </c>
      <c r="J63" t="s">
        <v>126</v>
      </c>
      <c r="K63" t="s">
        <v>128</v>
      </c>
      <c r="M63" t="s">
        <v>55</v>
      </c>
      <c r="N63" t="s">
        <v>131</v>
      </c>
      <c r="O63" s="3">
        <v>0.6875</v>
      </c>
      <c r="P63" s="3">
        <v>0.6875</v>
      </c>
      <c r="Q63" s="3">
        <v>0.5</v>
      </c>
      <c r="R63" s="3">
        <v>0.6875</v>
      </c>
      <c r="S63" s="3">
        <v>0.75</v>
      </c>
      <c r="T63" s="3">
        <v>0.75</v>
      </c>
      <c r="U63" s="4">
        <v>0.225</v>
      </c>
      <c r="V63" s="4">
        <v>0.445</v>
      </c>
      <c r="W63" t="b">
        <v>0</v>
      </c>
      <c r="X63" t="b">
        <v>0</v>
      </c>
      <c r="Y63">
        <v>0.6347696975783167</v>
      </c>
      <c r="Z63">
        <v>0.6347696975783167</v>
      </c>
      <c r="AA63">
        <v>0.7177471979748863</v>
      </c>
      <c r="AB63" s="4">
        <v>0.7153846153846154</v>
      </c>
      <c r="AC63" t="b">
        <v>0</v>
      </c>
      <c r="AD63" s="4">
        <v>1</v>
      </c>
      <c r="AE63" t="b">
        <v>0</v>
      </c>
      <c r="AF63" s="4">
        <v>0.465</v>
      </c>
      <c r="AG63" t="b">
        <v>0</v>
      </c>
      <c r="AH63" t="s">
        <v>132</v>
      </c>
      <c r="AI63">
        <v>0.7177471979748863</v>
      </c>
      <c r="AJ63" s="3">
        <v>0.1875</v>
      </c>
      <c r="AK63" s="3">
        <v>-0.0625</v>
      </c>
      <c r="AL63" s="3">
        <v>-0.0625</v>
      </c>
      <c r="AM63" t="b">
        <v>0</v>
      </c>
      <c r="AN63" t="b">
        <v>0</v>
      </c>
      <c r="AO63" t="b">
        <v>0</v>
      </c>
      <c r="AP63" t="s">
        <v>74</v>
      </c>
      <c r="AQ63">
        <v>0</v>
      </c>
      <c r="AR63">
        <v>10.94592201686126</v>
      </c>
      <c r="AS63" s="1" t="s">
        <v>145</v>
      </c>
      <c r="AT63">
        <v>202</v>
      </c>
      <c r="AU63">
        <v>3</v>
      </c>
      <c r="AV63">
        <v>1</v>
      </c>
      <c r="AW63" t="b">
        <v>0</v>
      </c>
      <c r="AX63" t="b">
        <v>1</v>
      </c>
    </row>
    <row r="64" spans="1:50">
      <c r="A64" t="s">
        <v>43</v>
      </c>
      <c r="B64" t="s">
        <v>48</v>
      </c>
      <c r="C64" t="s">
        <v>51</v>
      </c>
      <c r="D64" t="s">
        <v>70</v>
      </c>
      <c r="E64" t="s">
        <v>144</v>
      </c>
      <c r="F64">
        <v>1</v>
      </c>
      <c r="G64">
        <v>16</v>
      </c>
      <c r="H64">
        <v>8</v>
      </c>
      <c r="I64">
        <v>8</v>
      </c>
      <c r="J64" t="s">
        <v>126</v>
      </c>
      <c r="K64" t="s">
        <v>128</v>
      </c>
      <c r="M64" t="s">
        <v>55</v>
      </c>
      <c r="N64" t="s">
        <v>131</v>
      </c>
      <c r="O64" s="3">
        <v>0.625</v>
      </c>
      <c r="P64" s="3">
        <v>0.625</v>
      </c>
      <c r="Q64" s="3">
        <v>0.5</v>
      </c>
      <c r="R64" s="3">
        <v>0.6875</v>
      </c>
      <c r="S64" s="3">
        <v>0.75</v>
      </c>
      <c r="T64" s="3">
        <v>0.75</v>
      </c>
      <c r="U64" s="4">
        <v>0.31</v>
      </c>
      <c r="V64" s="4">
        <v>0.7</v>
      </c>
      <c r="W64" t="b">
        <v>0</v>
      </c>
      <c r="X64" t="b">
        <v>0</v>
      </c>
      <c r="Y64">
        <v>0.3526386569838313</v>
      </c>
      <c r="Z64">
        <v>0.3526386569838313</v>
      </c>
      <c r="AA64">
        <v>0.3987358075115808</v>
      </c>
      <c r="AB64" s="4">
        <v>0.7153846153846154</v>
      </c>
      <c r="AC64" t="b">
        <v>0</v>
      </c>
      <c r="AD64" s="4">
        <v>1</v>
      </c>
      <c r="AE64" t="b">
        <v>0</v>
      </c>
      <c r="AF64" s="4">
        <v>0.465</v>
      </c>
      <c r="AG64" t="b">
        <v>0</v>
      </c>
      <c r="AH64" t="s">
        <v>132</v>
      </c>
      <c r="AI64">
        <v>0.3987358075115808</v>
      </c>
      <c r="AJ64" s="3">
        <v>0.125</v>
      </c>
      <c r="AK64" s="3">
        <v>-0.125</v>
      </c>
      <c r="AL64" s="3">
        <v>-0.125</v>
      </c>
      <c r="AM64" t="b">
        <v>0</v>
      </c>
      <c r="AN64" t="b">
        <v>0</v>
      </c>
      <c r="AO64" t="b">
        <v>0</v>
      </c>
      <c r="AP64" t="s">
        <v>74</v>
      </c>
      <c r="AQ64">
        <v>0</v>
      </c>
      <c r="AR64">
        <v>7.985118869168854</v>
      </c>
      <c r="AS64" s="1" t="s">
        <v>145</v>
      </c>
      <c r="AT64">
        <v>251</v>
      </c>
      <c r="AU64">
        <v>5</v>
      </c>
      <c r="AV64">
        <v>2</v>
      </c>
      <c r="AW64" t="b">
        <v>0</v>
      </c>
      <c r="AX64" t="b">
        <v>0</v>
      </c>
    </row>
    <row r="65" spans="1:50">
      <c r="A65" t="s">
        <v>43</v>
      </c>
      <c r="B65" t="s">
        <v>48</v>
      </c>
      <c r="C65" t="s">
        <v>52</v>
      </c>
      <c r="D65" t="s">
        <v>60</v>
      </c>
      <c r="E65" t="s">
        <v>138</v>
      </c>
      <c r="F65">
        <v>1</v>
      </c>
      <c r="G65">
        <v>14</v>
      </c>
      <c r="H65">
        <v>6</v>
      </c>
      <c r="I65">
        <v>8</v>
      </c>
      <c r="J65" t="s">
        <v>126</v>
      </c>
      <c r="K65" t="s">
        <v>128</v>
      </c>
      <c r="M65" t="s">
        <v>55</v>
      </c>
      <c r="N65" t="s">
        <v>131</v>
      </c>
      <c r="O65" s="3">
        <v>0.5625</v>
      </c>
      <c r="P65" s="3">
        <v>0.5714285714285714</v>
      </c>
      <c r="Q65" s="3">
        <v>0.5</v>
      </c>
      <c r="R65" s="3">
        <v>0.7142857142857143</v>
      </c>
      <c r="S65" s="3">
        <v>0.7083333333333333</v>
      </c>
      <c r="T65" s="3">
        <v>0.8333333333333333</v>
      </c>
      <c r="U65" s="4">
        <v>0.575</v>
      </c>
      <c r="V65" s="4">
        <v>0.9399999999999999</v>
      </c>
      <c r="W65" t="b">
        <v>0</v>
      </c>
      <c r="X65" t="b">
        <v>0</v>
      </c>
      <c r="Y65">
        <v>0.4300047406301885</v>
      </c>
      <c r="Z65">
        <v>0.4300047406301885</v>
      </c>
      <c r="AA65">
        <v>0.4961258086598022</v>
      </c>
      <c r="AB65" s="4">
        <v>0.8999999999999999</v>
      </c>
      <c r="AC65" t="b">
        <v>0</v>
      </c>
      <c r="AD65" s="4">
        <v>1</v>
      </c>
      <c r="AE65" t="b">
        <v>0</v>
      </c>
      <c r="AF65" s="4">
        <v>0.575</v>
      </c>
      <c r="AG65" t="b">
        <v>0</v>
      </c>
      <c r="AH65" t="s">
        <v>132</v>
      </c>
      <c r="AI65">
        <v>0.4961258086598022</v>
      </c>
      <c r="AJ65" s="3">
        <v>0.0625</v>
      </c>
      <c r="AK65" s="3">
        <v>-0.1458333333333333</v>
      </c>
      <c r="AL65" s="3">
        <v>-0.2708333333333333</v>
      </c>
      <c r="AM65" t="b">
        <v>0</v>
      </c>
      <c r="AN65" t="b">
        <v>0</v>
      </c>
      <c r="AO65" t="b">
        <v>0</v>
      </c>
      <c r="AP65" t="s">
        <v>74</v>
      </c>
      <c r="AQ65">
        <v>0</v>
      </c>
      <c r="AR65">
        <v>4.149447361763498</v>
      </c>
      <c r="AS65" s="1" t="s">
        <v>145</v>
      </c>
      <c r="AT65">
        <v>349</v>
      </c>
      <c r="AU65">
        <v>5</v>
      </c>
      <c r="AV65">
        <v>3</v>
      </c>
      <c r="AW65" t="b">
        <v>0</v>
      </c>
      <c r="AX65" t="b">
        <v>0</v>
      </c>
    </row>
    <row r="66" spans="1:50">
      <c r="A66" t="s">
        <v>43</v>
      </c>
      <c r="B66" t="s">
        <v>48</v>
      </c>
      <c r="C66" t="s">
        <v>52</v>
      </c>
      <c r="D66" t="s">
        <v>68</v>
      </c>
      <c r="E66" t="s">
        <v>139</v>
      </c>
      <c r="F66">
        <v>1</v>
      </c>
      <c r="G66">
        <v>14</v>
      </c>
      <c r="H66">
        <v>6</v>
      </c>
      <c r="I66">
        <v>8</v>
      </c>
      <c r="J66" t="s">
        <v>126</v>
      </c>
      <c r="K66" t="s">
        <v>128</v>
      </c>
      <c r="M66" t="s">
        <v>55</v>
      </c>
      <c r="N66" t="s">
        <v>131</v>
      </c>
      <c r="O66" s="3">
        <v>0.625</v>
      </c>
      <c r="P66" s="3">
        <v>0.6428571428571429</v>
      </c>
      <c r="Q66" s="3">
        <v>0.5</v>
      </c>
      <c r="R66" s="3">
        <v>0.7142857142857143</v>
      </c>
      <c r="S66" s="3">
        <v>0.7291666666666667</v>
      </c>
      <c r="T66" s="3">
        <v>0.8333333333333333</v>
      </c>
      <c r="U66" s="4">
        <v>0.365</v>
      </c>
      <c r="V66" s="4">
        <v>0.645</v>
      </c>
      <c r="W66" t="b">
        <v>0</v>
      </c>
      <c r="X66" t="b">
        <v>0</v>
      </c>
      <c r="Y66">
        <v>0.3783109423779361</v>
      </c>
      <c r="Z66">
        <v>0.3783109423779361</v>
      </c>
      <c r="AA66">
        <v>0.4364831465277307</v>
      </c>
      <c r="AB66" s="4">
        <v>0.8999999999999999</v>
      </c>
      <c r="AC66" t="b">
        <v>0</v>
      </c>
      <c r="AD66" s="4">
        <v>1</v>
      </c>
      <c r="AE66" t="b">
        <v>0</v>
      </c>
      <c r="AF66" s="4">
        <v>0.575</v>
      </c>
      <c r="AG66" t="b">
        <v>0</v>
      </c>
      <c r="AH66" t="s">
        <v>132</v>
      </c>
      <c r="AI66">
        <v>0.4364831465277307</v>
      </c>
      <c r="AJ66" s="3">
        <v>0.125</v>
      </c>
      <c r="AK66" s="3">
        <v>-0.1041666666666667</v>
      </c>
      <c r="AL66" s="3">
        <v>-0.2083333333333333</v>
      </c>
      <c r="AM66" t="b">
        <v>0</v>
      </c>
      <c r="AN66" t="b">
        <v>0</v>
      </c>
      <c r="AO66" t="b">
        <v>0</v>
      </c>
      <c r="AP66" t="s">
        <v>74</v>
      </c>
      <c r="AQ66">
        <v>0</v>
      </c>
      <c r="AR66">
        <v>7.313554501962983</v>
      </c>
      <c r="AS66" s="1" t="s">
        <v>145</v>
      </c>
      <c r="AT66">
        <v>268</v>
      </c>
      <c r="AU66">
        <v>3</v>
      </c>
      <c r="AV66">
        <v>1</v>
      </c>
      <c r="AW66" t="b">
        <v>0</v>
      </c>
      <c r="AX66" t="b">
        <v>1</v>
      </c>
    </row>
    <row r="67" spans="1:50">
      <c r="A67" t="s">
        <v>43</v>
      </c>
      <c r="B67" t="s">
        <v>48</v>
      </c>
      <c r="C67" t="s">
        <v>52</v>
      </c>
      <c r="D67" t="s">
        <v>70</v>
      </c>
      <c r="E67" t="s">
        <v>144</v>
      </c>
      <c r="F67">
        <v>1</v>
      </c>
      <c r="G67">
        <v>14</v>
      </c>
      <c r="H67">
        <v>6</v>
      </c>
      <c r="I67">
        <v>8</v>
      </c>
      <c r="J67" t="s">
        <v>126</v>
      </c>
      <c r="K67" t="s">
        <v>128</v>
      </c>
      <c r="M67" t="s">
        <v>55</v>
      </c>
      <c r="N67" t="s">
        <v>131</v>
      </c>
      <c r="O67" s="3">
        <v>0.5833333333333333</v>
      </c>
      <c r="P67" s="3">
        <v>0.5714285714285714</v>
      </c>
      <c r="Q67" s="3">
        <v>0.5</v>
      </c>
      <c r="R67" s="3">
        <v>0.7142857142857143</v>
      </c>
      <c r="S67" s="3">
        <v>0.7708333333333333</v>
      </c>
      <c r="T67" s="3">
        <v>0.8333333333333333</v>
      </c>
      <c r="U67" s="4">
        <v>0.46</v>
      </c>
      <c r="V67" s="4">
        <v>0.84</v>
      </c>
      <c r="W67" t="b">
        <v>0</v>
      </c>
      <c r="X67" t="b">
        <v>0</v>
      </c>
      <c r="Y67">
        <v>0.9856700243615959</v>
      </c>
      <c r="Z67">
        <v>0.9856700243615959</v>
      </c>
      <c r="AA67">
        <v>1.137234759764396</v>
      </c>
      <c r="AB67" s="4">
        <v>0.8999999999999999</v>
      </c>
      <c r="AC67" t="b">
        <v>0</v>
      </c>
      <c r="AD67" s="4">
        <v>1</v>
      </c>
      <c r="AE67" t="b">
        <v>0</v>
      </c>
      <c r="AF67" s="4">
        <v>0.575</v>
      </c>
      <c r="AG67" t="b">
        <v>0</v>
      </c>
      <c r="AH67" t="s">
        <v>132</v>
      </c>
      <c r="AI67">
        <v>1.137234759764396</v>
      </c>
      <c r="AJ67" s="3">
        <v>0.08333333333333326</v>
      </c>
      <c r="AK67" s="3">
        <v>-0.1875</v>
      </c>
      <c r="AL67" s="3">
        <v>-0.25</v>
      </c>
      <c r="AM67" t="b">
        <v>0</v>
      </c>
      <c r="AN67" t="b">
        <v>0</v>
      </c>
      <c r="AO67" t="b">
        <v>0</v>
      </c>
      <c r="AP67" t="s">
        <v>74</v>
      </c>
      <c r="AQ67">
        <v>0</v>
      </c>
      <c r="AR67">
        <v>6.17632310961532</v>
      </c>
      <c r="AS67" s="1" t="s">
        <v>145</v>
      </c>
      <c r="AT67">
        <v>291</v>
      </c>
      <c r="AU67">
        <v>4</v>
      </c>
      <c r="AV67">
        <v>2</v>
      </c>
      <c r="AW67" t="b">
        <v>0</v>
      </c>
      <c r="AX67" t="b">
        <v>0</v>
      </c>
    </row>
    <row r="68" spans="1:50">
      <c r="A68" t="s">
        <v>43</v>
      </c>
      <c r="B68" t="s">
        <v>48</v>
      </c>
      <c r="C68" t="s">
        <v>54</v>
      </c>
      <c r="D68" t="s">
        <v>60</v>
      </c>
      <c r="E68" t="s">
        <v>138</v>
      </c>
      <c r="F68">
        <v>1</v>
      </c>
      <c r="G68">
        <v>14</v>
      </c>
      <c r="H68">
        <v>8</v>
      </c>
      <c r="I68">
        <v>6</v>
      </c>
      <c r="J68" t="s">
        <v>125</v>
      </c>
      <c r="K68" t="s">
        <v>127</v>
      </c>
      <c r="M68" t="s">
        <v>55</v>
      </c>
      <c r="N68" t="s">
        <v>131</v>
      </c>
      <c r="O68" s="3">
        <v>0.4583333333333333</v>
      </c>
      <c r="P68" s="3">
        <v>0.5</v>
      </c>
      <c r="Q68" s="3">
        <v>0.5</v>
      </c>
      <c r="R68" s="3">
        <v>0.7142857142857143</v>
      </c>
      <c r="S68" s="3">
        <v>0.7291666666666667</v>
      </c>
      <c r="T68" s="3">
        <v>0.7916666666666667</v>
      </c>
      <c r="U68" s="4">
        <v>0.84</v>
      </c>
      <c r="V68" s="4">
        <v>0.99</v>
      </c>
      <c r="W68" t="b">
        <v>0</v>
      </c>
      <c r="X68" t="b">
        <v>0</v>
      </c>
      <c r="Y68">
        <v>0.6079332508496966</v>
      </c>
      <c r="Z68">
        <v>0.6079332508496966</v>
      </c>
      <c r="AA68">
        <v>0.7014140710331821</v>
      </c>
      <c r="AB68" s="4">
        <v>0.8999999999999999</v>
      </c>
      <c r="AC68" t="b">
        <v>0</v>
      </c>
      <c r="AD68" s="4">
        <v>1</v>
      </c>
      <c r="AE68" t="b">
        <v>0</v>
      </c>
      <c r="AF68" s="4">
        <v>0.84</v>
      </c>
      <c r="AG68" t="b">
        <v>0</v>
      </c>
      <c r="AH68" t="s">
        <v>132</v>
      </c>
      <c r="AI68">
        <v>0.7014140710331821</v>
      </c>
      <c r="AJ68" s="3">
        <v>-0.04166666666666669</v>
      </c>
      <c r="AK68" s="3">
        <v>-0.2708333333333334</v>
      </c>
      <c r="AL68" s="3">
        <v>-0.3333333333333334</v>
      </c>
      <c r="AM68" t="b">
        <v>0</v>
      </c>
      <c r="AN68" t="b">
        <v>0</v>
      </c>
      <c r="AO68" t="b">
        <v>0</v>
      </c>
      <c r="AP68" t="s">
        <v>74</v>
      </c>
      <c r="AQ68">
        <v>0</v>
      </c>
      <c r="AR68">
        <v>1.458621210414366</v>
      </c>
      <c r="AS68" s="1" t="s">
        <v>145</v>
      </c>
      <c r="AT68">
        <v>460</v>
      </c>
      <c r="AU68">
        <v>13</v>
      </c>
      <c r="AV68">
        <v>3</v>
      </c>
      <c r="AW68" t="b">
        <v>0</v>
      </c>
      <c r="AX68" t="b">
        <v>0</v>
      </c>
    </row>
    <row r="69" spans="1:50">
      <c r="A69" t="s">
        <v>43</v>
      </c>
      <c r="B69" t="s">
        <v>48</v>
      </c>
      <c r="C69" t="s">
        <v>54</v>
      </c>
      <c r="D69" t="s">
        <v>68</v>
      </c>
      <c r="E69" t="s">
        <v>139</v>
      </c>
      <c r="F69">
        <v>1</v>
      </c>
      <c r="G69">
        <v>14</v>
      </c>
      <c r="H69">
        <v>8</v>
      </c>
      <c r="I69">
        <v>6</v>
      </c>
      <c r="J69" t="s">
        <v>125</v>
      </c>
      <c r="K69" t="s">
        <v>127</v>
      </c>
      <c r="M69" t="s">
        <v>55</v>
      </c>
      <c r="N69" t="s">
        <v>131</v>
      </c>
      <c r="O69" s="3">
        <v>0.6875</v>
      </c>
      <c r="P69" s="3">
        <v>0.7142857142857143</v>
      </c>
      <c r="Q69" s="3">
        <v>0.5</v>
      </c>
      <c r="R69" s="3">
        <v>0.7142857142857143</v>
      </c>
      <c r="S69" s="3">
        <v>0.7291666666666667</v>
      </c>
      <c r="T69" s="3">
        <v>0.7916666666666667</v>
      </c>
      <c r="U69" s="4">
        <v>0.2</v>
      </c>
      <c r="V69" s="4">
        <v>0.34</v>
      </c>
      <c r="W69" t="b">
        <v>0</v>
      </c>
      <c r="X69" t="b">
        <v>0</v>
      </c>
      <c r="Y69">
        <v>0.4384237361492574</v>
      </c>
      <c r="Z69">
        <v>0.4384237361492574</v>
      </c>
      <c r="AA69">
        <v>0.5058393782215702</v>
      </c>
      <c r="AB69" s="4">
        <v>0.7437499999999999</v>
      </c>
      <c r="AC69" t="b">
        <v>0</v>
      </c>
      <c r="AD69" s="4">
        <v>1</v>
      </c>
      <c r="AE69" t="b">
        <v>0</v>
      </c>
      <c r="AF69" s="4">
        <v>0.6000000000000001</v>
      </c>
      <c r="AG69" t="b">
        <v>0</v>
      </c>
      <c r="AH69" t="s">
        <v>132</v>
      </c>
      <c r="AI69">
        <v>0.5058393782215702</v>
      </c>
      <c r="AJ69" s="3">
        <v>0.1875</v>
      </c>
      <c r="AK69" s="3">
        <v>-0.04166666666666674</v>
      </c>
      <c r="AL69" s="3">
        <v>-0.1041666666666667</v>
      </c>
      <c r="AM69" t="b">
        <v>0</v>
      </c>
      <c r="AN69" t="b">
        <v>0</v>
      </c>
      <c r="AO69" t="b">
        <v>0</v>
      </c>
      <c r="AP69" t="s">
        <v>74</v>
      </c>
      <c r="AQ69">
        <v>0</v>
      </c>
      <c r="AR69">
        <v>11.24553942158176</v>
      </c>
      <c r="AS69" s="1" t="s">
        <v>145</v>
      </c>
      <c r="AT69">
        <v>199</v>
      </c>
      <c r="AU69">
        <v>1</v>
      </c>
      <c r="AV69">
        <v>1</v>
      </c>
      <c r="AW69" t="b">
        <v>1</v>
      </c>
      <c r="AX69" t="b">
        <v>1</v>
      </c>
    </row>
    <row r="70" spans="1:50">
      <c r="A70" t="s">
        <v>43</v>
      </c>
      <c r="B70" t="s">
        <v>48</v>
      </c>
      <c r="C70" t="s">
        <v>54</v>
      </c>
      <c r="D70" t="s">
        <v>70</v>
      </c>
      <c r="E70" t="s">
        <v>144</v>
      </c>
      <c r="F70">
        <v>1</v>
      </c>
      <c r="G70">
        <v>14</v>
      </c>
      <c r="H70">
        <v>8</v>
      </c>
      <c r="I70">
        <v>6</v>
      </c>
      <c r="J70" t="s">
        <v>125</v>
      </c>
      <c r="K70" t="s">
        <v>127</v>
      </c>
      <c r="M70" t="s">
        <v>55</v>
      </c>
      <c r="N70" t="s">
        <v>131</v>
      </c>
      <c r="O70" s="3">
        <v>0.5625</v>
      </c>
      <c r="P70" s="3">
        <v>0.5714285714285714</v>
      </c>
      <c r="Q70" s="3">
        <v>0.5</v>
      </c>
      <c r="R70" s="3">
        <v>0.7142857142857143</v>
      </c>
      <c r="S70" s="3">
        <v>0.7708333333333333</v>
      </c>
      <c r="T70" s="3">
        <v>0.7916666666666667</v>
      </c>
      <c r="U70" s="4">
        <v>0.535</v>
      </c>
      <c r="V70" s="4">
        <v>0.86</v>
      </c>
      <c r="W70" t="b">
        <v>0</v>
      </c>
      <c r="X70" t="b">
        <v>0</v>
      </c>
      <c r="Y70">
        <v>0.8470737715309731</v>
      </c>
      <c r="Z70">
        <v>0.8470737715309731</v>
      </c>
      <c r="AA70">
        <v>0.9773268063961633</v>
      </c>
      <c r="AB70" s="4">
        <v>0.7437499999999999</v>
      </c>
      <c r="AC70" t="b">
        <v>0</v>
      </c>
      <c r="AD70" s="4">
        <v>1</v>
      </c>
      <c r="AE70" t="b">
        <v>0</v>
      </c>
      <c r="AF70" s="4">
        <v>0.8025000000000001</v>
      </c>
      <c r="AG70" t="b">
        <v>0</v>
      </c>
      <c r="AH70" t="s">
        <v>132</v>
      </c>
      <c r="AI70">
        <v>0.9773268063961633</v>
      </c>
      <c r="AJ70" s="3">
        <v>0.0625</v>
      </c>
      <c r="AK70" s="3">
        <v>-0.2083333333333333</v>
      </c>
      <c r="AL70" s="3">
        <v>-0.2291666666666667</v>
      </c>
      <c r="AM70" t="b">
        <v>0</v>
      </c>
      <c r="AN70" t="b">
        <v>0</v>
      </c>
      <c r="AO70" t="b">
        <v>0</v>
      </c>
      <c r="AP70" t="s">
        <v>74</v>
      </c>
      <c r="AQ70">
        <v>0</v>
      </c>
      <c r="AR70">
        <v>4.943788986183879</v>
      </c>
      <c r="AS70" s="1" t="s">
        <v>145</v>
      </c>
      <c r="AT70">
        <v>323</v>
      </c>
      <c r="AU70">
        <v>5</v>
      </c>
      <c r="AV70">
        <v>2</v>
      </c>
      <c r="AW70" t="b">
        <v>0</v>
      </c>
      <c r="AX70" t="b">
        <v>0</v>
      </c>
    </row>
    <row r="71" spans="1:50">
      <c r="A71" t="s">
        <v>43</v>
      </c>
      <c r="B71" t="s">
        <v>48</v>
      </c>
      <c r="C71" t="s">
        <v>49</v>
      </c>
      <c r="D71" t="s">
        <v>60</v>
      </c>
      <c r="E71" t="s">
        <v>138</v>
      </c>
      <c r="F71">
        <v>1</v>
      </c>
      <c r="G71">
        <v>16</v>
      </c>
      <c r="H71">
        <v>8</v>
      </c>
      <c r="I71">
        <v>8</v>
      </c>
      <c r="J71" t="s">
        <v>125</v>
      </c>
      <c r="K71" t="s">
        <v>127</v>
      </c>
      <c r="M71" t="s">
        <v>55</v>
      </c>
      <c r="N71" t="s">
        <v>131</v>
      </c>
      <c r="O71" s="3">
        <v>0.6875</v>
      </c>
      <c r="P71" s="3">
        <v>0.6875</v>
      </c>
      <c r="Q71" s="3">
        <v>0.5</v>
      </c>
      <c r="R71" s="3">
        <v>0.6875</v>
      </c>
      <c r="S71" s="3">
        <v>0.6875</v>
      </c>
      <c r="T71" s="3">
        <v>0.8125</v>
      </c>
      <c r="U71" s="4">
        <v>0.15</v>
      </c>
      <c r="V71" s="4">
        <v>0.475</v>
      </c>
      <c r="W71" t="b">
        <v>0</v>
      </c>
      <c r="X71" t="b">
        <v>0</v>
      </c>
      <c r="Y71">
        <v>0.5314104637556287</v>
      </c>
      <c r="Z71">
        <v>0.5314104637556287</v>
      </c>
      <c r="AA71">
        <v>0.6008767790747899</v>
      </c>
      <c r="AB71" s="4">
        <v>0.5571428571428572</v>
      </c>
      <c r="AC71" t="b">
        <v>0</v>
      </c>
      <c r="AD71" s="4">
        <v>1</v>
      </c>
      <c r="AE71" t="b">
        <v>0</v>
      </c>
      <c r="AF71" s="4">
        <v>0.45</v>
      </c>
      <c r="AG71" t="b">
        <v>0</v>
      </c>
      <c r="AH71" t="s">
        <v>132</v>
      </c>
      <c r="AI71">
        <v>0.6008767790747899</v>
      </c>
      <c r="AJ71" s="3">
        <v>0.1875</v>
      </c>
      <c r="AK71" s="3">
        <v>0</v>
      </c>
      <c r="AL71" s="3">
        <v>-0.125</v>
      </c>
      <c r="AM71" t="b">
        <v>0</v>
      </c>
      <c r="AN71" t="b">
        <v>0</v>
      </c>
      <c r="AO71" t="b">
        <v>0</v>
      </c>
      <c r="AP71" t="s">
        <v>74</v>
      </c>
      <c r="AQ71">
        <v>0</v>
      </c>
      <c r="AR71">
        <v>12.58996418851798</v>
      </c>
      <c r="AS71" s="1" t="s">
        <v>145</v>
      </c>
      <c r="AT71">
        <v>193</v>
      </c>
      <c r="AU71">
        <v>6</v>
      </c>
      <c r="AV71">
        <v>1</v>
      </c>
      <c r="AW71" t="b">
        <v>0</v>
      </c>
      <c r="AX71" t="b">
        <v>1</v>
      </c>
    </row>
    <row r="72" spans="1:50">
      <c r="A72" t="s">
        <v>43</v>
      </c>
      <c r="B72" t="s">
        <v>48</v>
      </c>
      <c r="C72" t="s">
        <v>49</v>
      </c>
      <c r="D72" t="s">
        <v>68</v>
      </c>
      <c r="E72" t="s">
        <v>139</v>
      </c>
      <c r="F72">
        <v>1</v>
      </c>
      <c r="G72">
        <v>16</v>
      </c>
      <c r="H72">
        <v>8</v>
      </c>
      <c r="I72">
        <v>8</v>
      </c>
      <c r="J72" t="s">
        <v>125</v>
      </c>
      <c r="K72" t="s">
        <v>127</v>
      </c>
      <c r="M72" t="s">
        <v>55</v>
      </c>
      <c r="N72" t="s">
        <v>131</v>
      </c>
      <c r="O72" s="3">
        <v>0.625</v>
      </c>
      <c r="P72" s="3">
        <v>0.625</v>
      </c>
      <c r="Q72" s="3">
        <v>0.5</v>
      </c>
      <c r="R72" s="3">
        <v>0.6875</v>
      </c>
      <c r="S72" s="3">
        <v>0.75</v>
      </c>
      <c r="T72" s="3">
        <v>0.8125</v>
      </c>
      <c r="U72" s="4">
        <v>0.375</v>
      </c>
      <c r="V72" s="4">
        <v>0.745</v>
      </c>
      <c r="W72" t="b">
        <v>0</v>
      </c>
      <c r="X72" t="b">
        <v>0</v>
      </c>
      <c r="Y72">
        <v>0.5712766330044939</v>
      </c>
      <c r="Z72">
        <v>0.5712766330044939</v>
      </c>
      <c r="AA72">
        <v>0.645954279436778</v>
      </c>
      <c r="AB72" s="4">
        <v>0.625</v>
      </c>
      <c r="AC72" t="b">
        <v>0</v>
      </c>
      <c r="AD72" s="4">
        <v>1</v>
      </c>
      <c r="AE72" t="b">
        <v>0</v>
      </c>
      <c r="AF72" s="4">
        <v>0.5625</v>
      </c>
      <c r="AG72" t="b">
        <v>0</v>
      </c>
      <c r="AH72" t="s">
        <v>132</v>
      </c>
      <c r="AI72">
        <v>0.645954279436778</v>
      </c>
      <c r="AJ72" s="3">
        <v>0.125</v>
      </c>
      <c r="AK72" s="3">
        <v>-0.125</v>
      </c>
      <c r="AL72" s="3">
        <v>-0.1875</v>
      </c>
      <c r="AM72" t="b">
        <v>0</v>
      </c>
      <c r="AN72" t="b">
        <v>0</v>
      </c>
      <c r="AO72" t="b">
        <v>0</v>
      </c>
      <c r="AP72" t="s">
        <v>74</v>
      </c>
      <c r="AQ72">
        <v>0</v>
      </c>
      <c r="AR72">
        <v>7.40564160215959</v>
      </c>
      <c r="AS72" s="1" t="s">
        <v>145</v>
      </c>
      <c r="AT72">
        <v>264</v>
      </c>
      <c r="AU72">
        <v>9</v>
      </c>
      <c r="AV72">
        <v>2</v>
      </c>
      <c r="AW72" t="b">
        <v>0</v>
      </c>
      <c r="AX72" t="b">
        <v>0</v>
      </c>
    </row>
    <row r="73" spans="1:50">
      <c r="A73" t="s">
        <v>43</v>
      </c>
      <c r="B73" t="s">
        <v>48</v>
      </c>
      <c r="C73" t="s">
        <v>49</v>
      </c>
      <c r="D73" t="s">
        <v>70</v>
      </c>
      <c r="E73" t="s">
        <v>144</v>
      </c>
      <c r="F73">
        <v>1</v>
      </c>
      <c r="G73">
        <v>16</v>
      </c>
      <c r="H73">
        <v>8</v>
      </c>
      <c r="I73">
        <v>8</v>
      </c>
      <c r="J73" t="s">
        <v>125</v>
      </c>
      <c r="K73" t="s">
        <v>127</v>
      </c>
      <c r="M73" t="s">
        <v>55</v>
      </c>
      <c r="N73" t="s">
        <v>131</v>
      </c>
      <c r="O73" s="3">
        <v>0.5</v>
      </c>
      <c r="P73" s="3">
        <v>0.5</v>
      </c>
      <c r="Q73" s="3">
        <v>0.5</v>
      </c>
      <c r="R73" s="3">
        <v>0.6875</v>
      </c>
      <c r="S73" s="3">
        <v>0.75</v>
      </c>
      <c r="T73" s="3">
        <v>0.8125</v>
      </c>
      <c r="U73" s="4">
        <v>0.6850000000000001</v>
      </c>
      <c r="V73" s="4">
        <v>0.945</v>
      </c>
      <c r="W73" t="b">
        <v>0</v>
      </c>
      <c r="X73" t="b">
        <v>0</v>
      </c>
      <c r="Y73">
        <v>0.3780176416597743</v>
      </c>
      <c r="Z73">
        <v>0.3780176416597743</v>
      </c>
      <c r="AA73">
        <v>0.4274323492779876</v>
      </c>
      <c r="AB73" s="4">
        <v>0.7553571428571428</v>
      </c>
      <c r="AC73" t="b">
        <v>0</v>
      </c>
      <c r="AD73" s="4">
        <v>1</v>
      </c>
      <c r="AE73" t="b">
        <v>0</v>
      </c>
      <c r="AF73" s="4">
        <v>0.6850000000000001</v>
      </c>
      <c r="AG73" t="b">
        <v>0</v>
      </c>
      <c r="AH73" t="s">
        <v>132</v>
      </c>
      <c r="AI73">
        <v>0.4274323492779876</v>
      </c>
      <c r="AJ73" s="3">
        <v>0</v>
      </c>
      <c r="AK73" s="3">
        <v>-0.25</v>
      </c>
      <c r="AL73" s="3">
        <v>-0.3125</v>
      </c>
      <c r="AM73" t="b">
        <v>0</v>
      </c>
      <c r="AN73" t="b">
        <v>0</v>
      </c>
      <c r="AO73" t="b">
        <v>0</v>
      </c>
      <c r="AP73" t="s">
        <v>74</v>
      </c>
      <c r="AQ73">
        <v>0</v>
      </c>
      <c r="AR73">
        <v>2.070526634353731</v>
      </c>
      <c r="AS73" s="1" t="s">
        <v>145</v>
      </c>
      <c r="AT73">
        <v>436</v>
      </c>
      <c r="AU73">
        <v>13</v>
      </c>
      <c r="AV73">
        <v>3</v>
      </c>
      <c r="AW73" t="b">
        <v>0</v>
      </c>
      <c r="AX73" t="b">
        <v>0</v>
      </c>
    </row>
    <row r="74" spans="1:50">
      <c r="A74" t="s">
        <v>43</v>
      </c>
      <c r="B74" t="s">
        <v>44</v>
      </c>
      <c r="C74" t="s">
        <v>50</v>
      </c>
      <c r="D74" t="s">
        <v>60</v>
      </c>
      <c r="E74" t="s">
        <v>122</v>
      </c>
      <c r="F74">
        <v>2</v>
      </c>
      <c r="G74">
        <v>31</v>
      </c>
      <c r="H74">
        <v>16</v>
      </c>
      <c r="I74">
        <v>15</v>
      </c>
      <c r="J74" t="s">
        <v>125</v>
      </c>
      <c r="K74" t="s">
        <v>127</v>
      </c>
      <c r="L74" t="s">
        <v>129</v>
      </c>
      <c r="M74" t="s">
        <v>55</v>
      </c>
      <c r="N74" t="s">
        <v>131</v>
      </c>
      <c r="O74" s="3">
        <v>0.5125</v>
      </c>
      <c r="P74" s="3">
        <v>0.5161290322580645</v>
      </c>
      <c r="Q74" s="3">
        <v>0.5</v>
      </c>
      <c r="R74" s="3">
        <v>0.6451612903225806</v>
      </c>
      <c r="S74" s="3">
        <v>0.6833333333333333</v>
      </c>
      <c r="T74" s="3">
        <v>0.6875</v>
      </c>
      <c r="U74" s="4">
        <v>0.5</v>
      </c>
      <c r="V74" s="4">
        <v>0.715</v>
      </c>
      <c r="W74" t="b">
        <v>0</v>
      </c>
      <c r="X74" t="b">
        <v>0</v>
      </c>
      <c r="Y74">
        <v>0.557211749514569</v>
      </c>
      <c r="Z74">
        <v>0.5045982492284732</v>
      </c>
      <c r="AA74">
        <v>0.6217248090359225</v>
      </c>
      <c r="AB74" s="4">
        <v>0.78</v>
      </c>
      <c r="AC74" t="b">
        <v>0</v>
      </c>
      <c r="AD74" s="4">
        <v>1</v>
      </c>
      <c r="AE74" t="b">
        <v>0</v>
      </c>
      <c r="AF74" s="4">
        <v>0.665</v>
      </c>
      <c r="AG74" t="b">
        <v>0</v>
      </c>
      <c r="AH74" t="s">
        <v>133</v>
      </c>
      <c r="AI74">
        <v>0.6217248090359225</v>
      </c>
      <c r="AJ74" s="3">
        <v>0.01249999999999996</v>
      </c>
      <c r="AK74" s="3">
        <v>-0.1708333333333334</v>
      </c>
      <c r="AL74" s="3">
        <v>-0.175</v>
      </c>
      <c r="AM74" t="b">
        <v>0</v>
      </c>
      <c r="AN74" t="b">
        <v>0</v>
      </c>
      <c r="AO74" t="b">
        <v>0</v>
      </c>
      <c r="AP74" t="s">
        <v>74</v>
      </c>
      <c r="AQ74">
        <v>0</v>
      </c>
      <c r="AR74">
        <v>3.882024765675734</v>
      </c>
      <c r="AS74" s="1" t="s">
        <v>145</v>
      </c>
      <c r="AT74">
        <v>362</v>
      </c>
      <c r="AU74">
        <v>9</v>
      </c>
      <c r="AV74">
        <v>2</v>
      </c>
      <c r="AW74" t="b">
        <v>0</v>
      </c>
      <c r="AX74" t="b">
        <v>0</v>
      </c>
    </row>
    <row r="75" spans="1:50">
      <c r="A75" t="s">
        <v>43</v>
      </c>
      <c r="B75" t="s">
        <v>44</v>
      </c>
      <c r="C75" t="s">
        <v>50</v>
      </c>
      <c r="D75" t="s">
        <v>68</v>
      </c>
      <c r="E75" t="s">
        <v>143</v>
      </c>
      <c r="F75">
        <v>2</v>
      </c>
      <c r="G75">
        <v>31</v>
      </c>
      <c r="H75">
        <v>16</v>
      </c>
      <c r="I75">
        <v>15</v>
      </c>
      <c r="J75" t="s">
        <v>125</v>
      </c>
      <c r="K75" t="s">
        <v>127</v>
      </c>
      <c r="L75" t="s">
        <v>129</v>
      </c>
      <c r="M75" t="s">
        <v>55</v>
      </c>
      <c r="N75" t="s">
        <v>131</v>
      </c>
      <c r="O75" s="3">
        <v>0.4708333333333333</v>
      </c>
      <c r="P75" s="3">
        <v>0.4838709677419355</v>
      </c>
      <c r="Q75" s="3">
        <v>0.5</v>
      </c>
      <c r="R75" s="3">
        <v>0.6451612903225806</v>
      </c>
      <c r="S75" s="3">
        <v>0.6479166666666667</v>
      </c>
      <c r="T75" s="3">
        <v>0.6875</v>
      </c>
      <c r="U75" s="4">
        <v>0.665</v>
      </c>
      <c r="V75" s="4">
        <v>0.845</v>
      </c>
      <c r="W75" t="b">
        <v>0</v>
      </c>
      <c r="X75" t="b">
        <v>0</v>
      </c>
      <c r="Y75">
        <v>0.2188359243703867</v>
      </c>
      <c r="Z75">
        <v>0.194310368565572</v>
      </c>
      <c r="AA75">
        <v>0.2328973802708875</v>
      </c>
      <c r="AB75" s="4">
        <v>0.8134615384615383</v>
      </c>
      <c r="AC75" t="b">
        <v>0</v>
      </c>
      <c r="AD75" s="4">
        <v>1</v>
      </c>
      <c r="AE75" t="b">
        <v>0</v>
      </c>
      <c r="AF75" s="4">
        <v>0.665</v>
      </c>
      <c r="AG75" t="b">
        <v>0</v>
      </c>
      <c r="AH75" t="s">
        <v>133</v>
      </c>
      <c r="AI75">
        <v>0.2328973802708875</v>
      </c>
      <c r="AJ75" s="3">
        <v>-0.02916666666666667</v>
      </c>
      <c r="AK75" s="3">
        <v>-0.1770833333333334</v>
      </c>
      <c r="AL75" s="3">
        <v>-0.2166666666666667</v>
      </c>
      <c r="AM75" t="b">
        <v>0</v>
      </c>
      <c r="AN75" t="b">
        <v>0</v>
      </c>
      <c r="AO75" t="b">
        <v>0</v>
      </c>
      <c r="AP75" t="s">
        <v>74</v>
      </c>
      <c r="AQ75">
        <v>0</v>
      </c>
      <c r="AR75">
        <v>2.004680927239841</v>
      </c>
      <c r="AS75" s="1" t="s">
        <v>145</v>
      </c>
      <c r="AT75">
        <v>440</v>
      </c>
      <c r="AU75">
        <v>11</v>
      </c>
      <c r="AV75">
        <v>3</v>
      </c>
      <c r="AW75" t="b">
        <v>0</v>
      </c>
      <c r="AX75" t="b">
        <v>0</v>
      </c>
    </row>
    <row r="76" spans="1:50">
      <c r="A76" t="s">
        <v>43</v>
      </c>
      <c r="B76" t="s">
        <v>44</v>
      </c>
      <c r="C76" t="s">
        <v>50</v>
      </c>
      <c r="D76" t="s">
        <v>70</v>
      </c>
      <c r="E76" t="s">
        <v>123</v>
      </c>
      <c r="F76">
        <v>2</v>
      </c>
      <c r="G76">
        <v>31</v>
      </c>
      <c r="H76">
        <v>16</v>
      </c>
      <c r="I76">
        <v>15</v>
      </c>
      <c r="J76" t="s">
        <v>125</v>
      </c>
      <c r="K76" t="s">
        <v>127</v>
      </c>
      <c r="L76" t="s">
        <v>129</v>
      </c>
      <c r="M76" t="s">
        <v>55</v>
      </c>
      <c r="N76" t="s">
        <v>131</v>
      </c>
      <c r="O76" s="3">
        <v>0.5125</v>
      </c>
      <c r="P76" s="3">
        <v>0.5161290322580645</v>
      </c>
      <c r="Q76" s="3">
        <v>0.5</v>
      </c>
      <c r="R76" s="3">
        <v>0.6451612903225806</v>
      </c>
      <c r="S76" s="3">
        <v>0.6833333333333333</v>
      </c>
      <c r="T76" s="3">
        <v>0.6875</v>
      </c>
      <c r="U76" s="4">
        <v>0.5</v>
      </c>
      <c r="V76" s="4">
        <v>0.715</v>
      </c>
      <c r="W76" t="b">
        <v>0</v>
      </c>
      <c r="X76" t="b">
        <v>0</v>
      </c>
      <c r="Y76">
        <v>0.5583099531892713</v>
      </c>
      <c r="Z76">
        <v>0.5054818835684002</v>
      </c>
      <c r="AA76">
        <v>0.6228209106371112</v>
      </c>
      <c r="AB76" s="4">
        <v>0.78</v>
      </c>
      <c r="AC76" t="b">
        <v>0</v>
      </c>
      <c r="AD76" s="4">
        <v>1</v>
      </c>
      <c r="AE76" t="b">
        <v>0</v>
      </c>
      <c r="AF76" s="4">
        <v>0.665</v>
      </c>
      <c r="AG76" t="b">
        <v>0</v>
      </c>
      <c r="AH76" t="s">
        <v>133</v>
      </c>
      <c r="AI76">
        <v>0.6228209106371112</v>
      </c>
      <c r="AJ76" s="3">
        <v>0.01249999999999996</v>
      </c>
      <c r="AK76" s="3">
        <v>-0.1708333333333334</v>
      </c>
      <c r="AL76" s="3">
        <v>-0.175</v>
      </c>
      <c r="AM76" t="b">
        <v>0</v>
      </c>
      <c r="AN76" t="b">
        <v>0</v>
      </c>
      <c r="AO76" t="b">
        <v>0</v>
      </c>
      <c r="AP76" t="s">
        <v>74</v>
      </c>
      <c r="AQ76">
        <v>0</v>
      </c>
      <c r="AR76">
        <v>3.883120867276922</v>
      </c>
      <c r="AS76" s="1" t="s">
        <v>145</v>
      </c>
      <c r="AT76">
        <v>361</v>
      </c>
      <c r="AU76">
        <v>8</v>
      </c>
      <c r="AV76">
        <v>1</v>
      </c>
      <c r="AW76" t="b">
        <v>0</v>
      </c>
      <c r="AX76" t="b">
        <v>1</v>
      </c>
    </row>
    <row r="77" spans="1:50">
      <c r="A77" t="s">
        <v>43</v>
      </c>
      <c r="B77" t="s">
        <v>44</v>
      </c>
      <c r="C77" t="s">
        <v>53</v>
      </c>
      <c r="D77" t="s">
        <v>60</v>
      </c>
      <c r="E77" t="s">
        <v>122</v>
      </c>
      <c r="F77">
        <v>2</v>
      </c>
      <c r="G77">
        <v>31</v>
      </c>
      <c r="H77">
        <v>15</v>
      </c>
      <c r="I77">
        <v>16</v>
      </c>
      <c r="J77" t="s">
        <v>126</v>
      </c>
      <c r="K77" t="s">
        <v>128</v>
      </c>
      <c r="L77" t="s">
        <v>130</v>
      </c>
      <c r="M77" t="s">
        <v>55</v>
      </c>
      <c r="N77" t="s">
        <v>131</v>
      </c>
      <c r="O77" s="3">
        <v>0.55</v>
      </c>
      <c r="P77" s="3">
        <v>0.5483870967741935</v>
      </c>
      <c r="Q77" s="3">
        <v>0.5</v>
      </c>
      <c r="R77" s="3">
        <v>0.6451612903225806</v>
      </c>
      <c r="S77" s="3">
        <v>0.6791666666666667</v>
      </c>
      <c r="T77" s="3">
        <v>0.7020833333333334</v>
      </c>
      <c r="U77" s="4">
        <v>0.38</v>
      </c>
      <c r="V77" s="4">
        <v>0.54</v>
      </c>
      <c r="W77" t="b">
        <v>0</v>
      </c>
      <c r="X77" t="b">
        <v>0</v>
      </c>
      <c r="Y77">
        <v>0.3339288306042351</v>
      </c>
      <c r="Z77">
        <v>0.1975467677085301</v>
      </c>
      <c r="AA77">
        <v>0.3778470107713315</v>
      </c>
      <c r="AB77" s="4">
        <v>1</v>
      </c>
      <c r="AC77" t="b">
        <v>0</v>
      </c>
      <c r="AD77" s="4">
        <v>1</v>
      </c>
      <c r="AE77" t="b">
        <v>0</v>
      </c>
      <c r="AF77" s="4">
        <v>0.795</v>
      </c>
      <c r="AG77" t="b">
        <v>0</v>
      </c>
      <c r="AH77" t="s">
        <v>133</v>
      </c>
      <c r="AI77">
        <v>0.3778470107713315</v>
      </c>
      <c r="AJ77" s="3">
        <v>0.05000000000000004</v>
      </c>
      <c r="AK77" s="3">
        <v>-0.1291666666666667</v>
      </c>
      <c r="AL77" s="3">
        <v>-0.1520833333333333</v>
      </c>
      <c r="AM77" t="b">
        <v>0</v>
      </c>
      <c r="AN77" t="b">
        <v>0</v>
      </c>
      <c r="AO77" t="b">
        <v>0</v>
      </c>
      <c r="AP77" t="s">
        <v>74</v>
      </c>
      <c r="AQ77">
        <v>0</v>
      </c>
      <c r="AR77">
        <v>5.58001104460323</v>
      </c>
      <c r="AS77" s="1" t="s">
        <v>145</v>
      </c>
      <c r="AT77">
        <v>304</v>
      </c>
      <c r="AU77">
        <v>5</v>
      </c>
      <c r="AV77">
        <v>1</v>
      </c>
      <c r="AW77" t="b">
        <v>0</v>
      </c>
      <c r="AX77" t="b">
        <v>1</v>
      </c>
    </row>
    <row r="78" spans="1:50">
      <c r="A78" t="s">
        <v>43</v>
      </c>
      <c r="B78" t="s">
        <v>44</v>
      </c>
      <c r="C78" t="s">
        <v>53</v>
      </c>
      <c r="D78" t="s">
        <v>68</v>
      </c>
      <c r="E78" t="s">
        <v>143</v>
      </c>
      <c r="F78">
        <v>2</v>
      </c>
      <c r="G78">
        <v>31</v>
      </c>
      <c r="H78">
        <v>15</v>
      </c>
      <c r="I78">
        <v>16</v>
      </c>
      <c r="J78" t="s">
        <v>126</v>
      </c>
      <c r="K78" t="s">
        <v>128</v>
      </c>
      <c r="L78" t="s">
        <v>130</v>
      </c>
      <c r="M78" t="s">
        <v>55</v>
      </c>
      <c r="N78" t="s">
        <v>131</v>
      </c>
      <c r="O78" s="3">
        <v>0.4729166666666667</v>
      </c>
      <c r="P78" s="3">
        <v>0.4838709677419355</v>
      </c>
      <c r="Q78" s="3">
        <v>0.5</v>
      </c>
      <c r="R78" s="3">
        <v>0.6451612903225806</v>
      </c>
      <c r="S78" s="3">
        <v>0.6541666666666667</v>
      </c>
      <c r="T78" s="3">
        <v>0.7020833333333334</v>
      </c>
      <c r="U78" s="4">
        <v>0.66</v>
      </c>
      <c r="V78" s="4">
        <v>0.82</v>
      </c>
      <c r="W78" t="b">
        <v>0</v>
      </c>
      <c r="X78" t="b">
        <v>0</v>
      </c>
      <c r="Y78">
        <v>0.204008225380998</v>
      </c>
      <c r="Z78">
        <v>0.1460325412270862</v>
      </c>
      <c r="AA78">
        <v>0.2000419153919785</v>
      </c>
      <c r="AB78" s="4">
        <v>1</v>
      </c>
      <c r="AC78" t="b">
        <v>0</v>
      </c>
      <c r="AD78" s="4">
        <v>1</v>
      </c>
      <c r="AE78" t="b">
        <v>0</v>
      </c>
      <c r="AF78" s="4">
        <v>0.795</v>
      </c>
      <c r="AG78" t="b">
        <v>0</v>
      </c>
      <c r="AH78" t="s">
        <v>133</v>
      </c>
      <c r="AI78">
        <v>0.204008225380998</v>
      </c>
      <c r="AJ78" s="3">
        <v>-0.02708333333333335</v>
      </c>
      <c r="AK78" s="3">
        <v>-0.18125</v>
      </c>
      <c r="AL78" s="3">
        <v>-0.2291666666666667</v>
      </c>
      <c r="AM78" t="b">
        <v>0</v>
      </c>
      <c r="AN78" t="b">
        <v>0</v>
      </c>
      <c r="AO78" t="b">
        <v>0</v>
      </c>
      <c r="AP78" t="s">
        <v>74</v>
      </c>
      <c r="AQ78">
        <v>0</v>
      </c>
      <c r="AR78">
        <v>2.008568869962311</v>
      </c>
      <c r="AS78" s="1" t="s">
        <v>145</v>
      </c>
      <c r="AT78">
        <v>439</v>
      </c>
      <c r="AU78">
        <v>7</v>
      </c>
      <c r="AV78">
        <v>2</v>
      </c>
      <c r="AW78" t="b">
        <v>0</v>
      </c>
      <c r="AX78" t="b">
        <v>0</v>
      </c>
    </row>
    <row r="79" spans="1:50">
      <c r="A79" t="s">
        <v>43</v>
      </c>
      <c r="B79" t="s">
        <v>44</v>
      </c>
      <c r="C79" t="s">
        <v>53</v>
      </c>
      <c r="D79" t="s">
        <v>70</v>
      </c>
      <c r="E79" t="s">
        <v>123</v>
      </c>
      <c r="F79">
        <v>2</v>
      </c>
      <c r="G79">
        <v>31</v>
      </c>
      <c r="H79">
        <v>15</v>
      </c>
      <c r="I79">
        <v>16</v>
      </c>
      <c r="J79" t="s">
        <v>126</v>
      </c>
      <c r="K79" t="s">
        <v>128</v>
      </c>
      <c r="L79" t="s">
        <v>130</v>
      </c>
      <c r="M79" t="s">
        <v>55</v>
      </c>
      <c r="N79" t="s">
        <v>131</v>
      </c>
      <c r="O79" s="3">
        <v>0.4229166666666667</v>
      </c>
      <c r="P79" s="3">
        <v>0.4193548387096774</v>
      </c>
      <c r="Q79" s="3">
        <v>0.5</v>
      </c>
      <c r="R79" s="3">
        <v>0.6451612903225806</v>
      </c>
      <c r="S79" s="3">
        <v>0.6833333333333333</v>
      </c>
      <c r="T79" s="3">
        <v>0.7020833333333334</v>
      </c>
      <c r="U79" s="4">
        <v>0.795</v>
      </c>
      <c r="V79" s="4">
        <v>0.9399999999999999</v>
      </c>
      <c r="W79" t="b">
        <v>0</v>
      </c>
      <c r="X79" t="b">
        <v>0</v>
      </c>
      <c r="Y79">
        <v>0.3307154566315352</v>
      </c>
      <c r="Z79">
        <v>0.1988455659651266</v>
      </c>
      <c r="AA79">
        <v>0.3704973086891161</v>
      </c>
      <c r="AB79" s="4">
        <v>1</v>
      </c>
      <c r="AC79" t="b">
        <v>0</v>
      </c>
      <c r="AD79" s="4">
        <v>1</v>
      </c>
      <c r="AE79" t="b">
        <v>0</v>
      </c>
      <c r="AF79" s="4">
        <v>0.795</v>
      </c>
      <c r="AG79" t="b">
        <v>0</v>
      </c>
      <c r="AH79" t="s">
        <v>133</v>
      </c>
      <c r="AI79">
        <v>0.3704973086891161</v>
      </c>
      <c r="AJ79" s="3">
        <v>-0.07708333333333334</v>
      </c>
      <c r="AK79" s="3">
        <v>-0.2604166666666667</v>
      </c>
      <c r="AL79" s="3">
        <v>-0.2791666666666667</v>
      </c>
      <c r="AM79" t="b">
        <v>0</v>
      </c>
      <c r="AN79" t="b">
        <v>0</v>
      </c>
      <c r="AO79" t="b">
        <v>0</v>
      </c>
      <c r="AP79" t="s">
        <v>74</v>
      </c>
      <c r="AQ79">
        <v>0</v>
      </c>
      <c r="AR79">
        <v>1.366826022124413</v>
      </c>
      <c r="AS79" s="1" t="s">
        <v>145</v>
      </c>
      <c r="AT79">
        <v>462</v>
      </c>
      <c r="AU79">
        <v>8</v>
      </c>
      <c r="AV79">
        <v>3</v>
      </c>
      <c r="AW79" t="b">
        <v>0</v>
      </c>
      <c r="AX79" t="b">
        <v>0</v>
      </c>
    </row>
    <row r="80" spans="1:50">
      <c r="A80" t="s">
        <v>43</v>
      </c>
      <c r="B80" t="s">
        <v>44</v>
      </c>
      <c r="C80" t="s">
        <v>51</v>
      </c>
      <c r="D80" t="s">
        <v>60</v>
      </c>
      <c r="E80" t="s">
        <v>122</v>
      </c>
      <c r="F80">
        <v>2</v>
      </c>
      <c r="G80">
        <v>16</v>
      </c>
      <c r="H80">
        <v>8</v>
      </c>
      <c r="I80">
        <v>8</v>
      </c>
      <c r="J80" t="s">
        <v>126</v>
      </c>
      <c r="K80" t="s">
        <v>128</v>
      </c>
      <c r="M80" t="s">
        <v>55</v>
      </c>
      <c r="N80" t="s">
        <v>131</v>
      </c>
      <c r="O80" s="3">
        <v>0.6875</v>
      </c>
      <c r="P80" s="3">
        <v>0.6875</v>
      </c>
      <c r="Q80" s="3">
        <v>0.5</v>
      </c>
      <c r="R80" s="3">
        <v>0.6875</v>
      </c>
      <c r="S80" s="3">
        <v>0.75</v>
      </c>
      <c r="T80" s="3">
        <v>0.8125</v>
      </c>
      <c r="U80" s="4">
        <v>0.18</v>
      </c>
      <c r="V80" s="4">
        <v>0.26</v>
      </c>
      <c r="W80" t="b">
        <v>0</v>
      </c>
      <c r="X80" t="b">
        <v>0</v>
      </c>
      <c r="Y80">
        <v>0.4718968240909687</v>
      </c>
      <c r="Z80">
        <v>0.4011637647110871</v>
      </c>
      <c r="AA80">
        <v>0.8268291602993348</v>
      </c>
      <c r="AB80" s="4">
        <v>0.7153846153846154</v>
      </c>
      <c r="AC80" t="b">
        <v>0</v>
      </c>
      <c r="AD80" s="4">
        <v>1</v>
      </c>
      <c r="AE80" t="b">
        <v>0</v>
      </c>
      <c r="AF80" s="4">
        <v>0.4950000000000001</v>
      </c>
      <c r="AG80" t="b">
        <v>0</v>
      </c>
      <c r="AH80" t="s">
        <v>132</v>
      </c>
      <c r="AI80">
        <v>0.8268291602993348</v>
      </c>
      <c r="AJ80" s="3">
        <v>0.1875</v>
      </c>
      <c r="AK80" s="3">
        <v>-0.0625</v>
      </c>
      <c r="AL80" s="3">
        <v>-0.125</v>
      </c>
      <c r="AM80" t="b">
        <v>0</v>
      </c>
      <c r="AN80" t="b">
        <v>0</v>
      </c>
      <c r="AO80" t="b">
        <v>1</v>
      </c>
      <c r="AP80" t="s">
        <v>5</v>
      </c>
      <c r="AQ80">
        <v>1</v>
      </c>
      <c r="AR80">
        <v>112.0241041092663</v>
      </c>
      <c r="AS80" s="1" t="s">
        <v>136</v>
      </c>
      <c r="AT80">
        <v>132</v>
      </c>
      <c r="AU80">
        <v>2</v>
      </c>
      <c r="AV80">
        <v>1</v>
      </c>
      <c r="AW80" t="b">
        <v>0</v>
      </c>
      <c r="AX80" t="b">
        <v>1</v>
      </c>
    </row>
    <row r="81" spans="1:50">
      <c r="A81" t="s">
        <v>43</v>
      </c>
      <c r="B81" t="s">
        <v>44</v>
      </c>
      <c r="C81" t="s">
        <v>51</v>
      </c>
      <c r="D81" t="s">
        <v>68</v>
      </c>
      <c r="E81" t="s">
        <v>143</v>
      </c>
      <c r="F81">
        <v>2</v>
      </c>
      <c r="G81">
        <v>16</v>
      </c>
      <c r="H81">
        <v>8</v>
      </c>
      <c r="I81">
        <v>8</v>
      </c>
      <c r="J81" t="s">
        <v>126</v>
      </c>
      <c r="K81" t="s">
        <v>128</v>
      </c>
      <c r="M81" t="s">
        <v>55</v>
      </c>
      <c r="N81" t="s">
        <v>131</v>
      </c>
      <c r="O81" s="3">
        <v>0.5625</v>
      </c>
      <c r="P81" s="3">
        <v>0.5625</v>
      </c>
      <c r="Q81" s="3">
        <v>0.5</v>
      </c>
      <c r="R81" s="3">
        <v>0.6875</v>
      </c>
      <c r="S81" s="3">
        <v>0.75</v>
      </c>
      <c r="T81" s="3">
        <v>0.8125</v>
      </c>
      <c r="U81" s="4">
        <v>0.55</v>
      </c>
      <c r="V81" s="4">
        <v>0.775</v>
      </c>
      <c r="W81" t="b">
        <v>0</v>
      </c>
      <c r="X81" t="b">
        <v>0</v>
      </c>
      <c r="Y81">
        <v>0.9614990528246399</v>
      </c>
      <c r="Z81">
        <v>0.9268666749081036</v>
      </c>
      <c r="AA81">
        <v>1.299120450096461</v>
      </c>
      <c r="AB81" s="4">
        <v>0.7153846153846154</v>
      </c>
      <c r="AC81" t="b">
        <v>0</v>
      </c>
      <c r="AD81" s="4">
        <v>1</v>
      </c>
      <c r="AE81" t="b">
        <v>0</v>
      </c>
      <c r="AF81" s="4">
        <v>0.55</v>
      </c>
      <c r="AG81" t="b">
        <v>0</v>
      </c>
      <c r="AH81" t="s">
        <v>132</v>
      </c>
      <c r="AI81">
        <v>1.299120450096461</v>
      </c>
      <c r="AJ81" s="3">
        <v>0.0625</v>
      </c>
      <c r="AK81" s="3">
        <v>-0.1875</v>
      </c>
      <c r="AL81" s="3">
        <v>-0.25</v>
      </c>
      <c r="AM81" t="b">
        <v>0</v>
      </c>
      <c r="AN81" t="b">
        <v>0</v>
      </c>
      <c r="AO81" t="b">
        <v>0</v>
      </c>
      <c r="AP81" t="s">
        <v>74</v>
      </c>
      <c r="AQ81">
        <v>0</v>
      </c>
      <c r="AR81">
        <v>5.145493555154022</v>
      </c>
      <c r="AS81" s="1" t="s">
        <v>145</v>
      </c>
      <c r="AT81">
        <v>317</v>
      </c>
      <c r="AU81">
        <v>7</v>
      </c>
      <c r="AV81">
        <v>3</v>
      </c>
      <c r="AW81" t="b">
        <v>0</v>
      </c>
      <c r="AX81" t="b">
        <v>0</v>
      </c>
    </row>
    <row r="82" spans="1:50">
      <c r="A82" t="s">
        <v>43</v>
      </c>
      <c r="B82" t="s">
        <v>44</v>
      </c>
      <c r="C82" t="s">
        <v>51</v>
      </c>
      <c r="D82" t="s">
        <v>70</v>
      </c>
      <c r="E82" t="s">
        <v>123</v>
      </c>
      <c r="F82">
        <v>2</v>
      </c>
      <c r="G82">
        <v>16</v>
      </c>
      <c r="H82">
        <v>8</v>
      </c>
      <c r="I82">
        <v>8</v>
      </c>
      <c r="J82" t="s">
        <v>126</v>
      </c>
      <c r="K82" t="s">
        <v>128</v>
      </c>
      <c r="M82" t="s">
        <v>55</v>
      </c>
      <c r="N82" t="s">
        <v>131</v>
      </c>
      <c r="O82" s="3">
        <v>0.625</v>
      </c>
      <c r="P82" s="3">
        <v>0.625</v>
      </c>
      <c r="Q82" s="3">
        <v>0.5</v>
      </c>
      <c r="R82" s="3">
        <v>0.6875</v>
      </c>
      <c r="S82" s="3">
        <v>0.75</v>
      </c>
      <c r="T82" s="3">
        <v>0.8125</v>
      </c>
      <c r="U82" s="4">
        <v>0.33</v>
      </c>
      <c r="V82" s="4">
        <v>0.55</v>
      </c>
      <c r="W82" t="b">
        <v>0</v>
      </c>
      <c r="X82" t="b">
        <v>0</v>
      </c>
      <c r="Y82">
        <v>0.4550683957865163</v>
      </c>
      <c r="Z82">
        <v>0.3847050101074459</v>
      </c>
      <c r="AA82">
        <v>0.7933967320868428</v>
      </c>
      <c r="AB82" s="4">
        <v>0.7153846153846154</v>
      </c>
      <c r="AC82" t="b">
        <v>0</v>
      </c>
      <c r="AD82" s="4">
        <v>1</v>
      </c>
      <c r="AE82" t="b">
        <v>0</v>
      </c>
      <c r="AF82" s="4">
        <v>0.4950000000000001</v>
      </c>
      <c r="AG82" t="b">
        <v>0</v>
      </c>
      <c r="AH82" t="s">
        <v>132</v>
      </c>
      <c r="AI82">
        <v>0.7933967320868428</v>
      </c>
      <c r="AJ82" s="3">
        <v>0.125</v>
      </c>
      <c r="AK82" s="3">
        <v>-0.125</v>
      </c>
      <c r="AL82" s="3">
        <v>-0.1875</v>
      </c>
      <c r="AM82" t="b">
        <v>0</v>
      </c>
      <c r="AN82" t="b">
        <v>0</v>
      </c>
      <c r="AO82" t="b">
        <v>0</v>
      </c>
      <c r="AP82" t="s">
        <v>74</v>
      </c>
      <c r="AQ82">
        <v>0</v>
      </c>
      <c r="AR82">
        <v>8.108257333307968</v>
      </c>
      <c r="AS82" s="1" t="s">
        <v>145</v>
      </c>
      <c r="AT82">
        <v>248</v>
      </c>
      <c r="AU82">
        <v>4</v>
      </c>
      <c r="AV82">
        <v>2</v>
      </c>
      <c r="AW82" t="b">
        <v>0</v>
      </c>
      <c r="AX82" t="b">
        <v>0</v>
      </c>
    </row>
    <row r="83" spans="1:50">
      <c r="A83" t="s">
        <v>43</v>
      </c>
      <c r="B83" t="s">
        <v>44</v>
      </c>
      <c r="C83" t="s">
        <v>52</v>
      </c>
      <c r="D83" t="s">
        <v>60</v>
      </c>
      <c r="E83" t="s">
        <v>122</v>
      </c>
      <c r="F83">
        <v>2</v>
      </c>
      <c r="G83">
        <v>15</v>
      </c>
      <c r="H83">
        <v>7</v>
      </c>
      <c r="I83">
        <v>8</v>
      </c>
      <c r="J83" t="s">
        <v>126</v>
      </c>
      <c r="K83" t="s">
        <v>128</v>
      </c>
      <c r="M83" t="s">
        <v>55</v>
      </c>
      <c r="N83" t="s">
        <v>131</v>
      </c>
      <c r="O83" s="3">
        <v>0.3571428571428572</v>
      </c>
      <c r="P83" s="3">
        <v>0.3333333333333333</v>
      </c>
      <c r="Q83" s="3">
        <v>0.5</v>
      </c>
      <c r="R83" s="3">
        <v>0.7333333333333333</v>
      </c>
      <c r="S83" s="3">
        <v>0.7410714285714286</v>
      </c>
      <c r="T83" s="3">
        <v>0.8035714285714286</v>
      </c>
      <c r="U83" s="4">
        <v>0.83</v>
      </c>
      <c r="V83" s="4">
        <v>0.965</v>
      </c>
      <c r="W83" t="b">
        <v>0</v>
      </c>
      <c r="X83" t="b">
        <v>0</v>
      </c>
      <c r="Y83">
        <v>0.3249101452478097</v>
      </c>
      <c r="Z83">
        <v>0.3218410646194871</v>
      </c>
      <c r="AA83">
        <v>0.4203276785334588</v>
      </c>
      <c r="AB83" s="4">
        <v>0.8999999999999999</v>
      </c>
      <c r="AC83" t="b">
        <v>0</v>
      </c>
      <c r="AD83" s="4">
        <v>1</v>
      </c>
      <c r="AE83" t="b">
        <v>0</v>
      </c>
      <c r="AF83" s="4">
        <v>0.83</v>
      </c>
      <c r="AG83" t="b">
        <v>0</v>
      </c>
      <c r="AH83" t="s">
        <v>132</v>
      </c>
      <c r="AI83">
        <v>0.4203276785334588</v>
      </c>
      <c r="AJ83" s="3">
        <v>-0.1428571428571428</v>
      </c>
      <c r="AK83" s="3">
        <v>-0.3839285714285715</v>
      </c>
      <c r="AL83" s="3">
        <v>-0.4464285714285715</v>
      </c>
      <c r="AM83" t="b">
        <v>0</v>
      </c>
      <c r="AN83" t="b">
        <v>0</v>
      </c>
      <c r="AO83" t="b">
        <v>0</v>
      </c>
      <c r="AP83" t="s">
        <v>74</v>
      </c>
      <c r="AQ83">
        <v>0</v>
      </c>
      <c r="AR83">
        <v>1.22954675477272</v>
      </c>
      <c r="AS83" s="1" t="s">
        <v>145</v>
      </c>
      <c r="AT83">
        <v>470</v>
      </c>
      <c r="AU83">
        <v>13</v>
      </c>
      <c r="AV83">
        <v>3</v>
      </c>
      <c r="AW83" t="b">
        <v>0</v>
      </c>
      <c r="AX83" t="b">
        <v>0</v>
      </c>
    </row>
    <row r="84" spans="1:50">
      <c r="A84" t="s">
        <v>43</v>
      </c>
      <c r="B84" t="s">
        <v>44</v>
      </c>
      <c r="C84" t="s">
        <v>52</v>
      </c>
      <c r="D84" t="s">
        <v>68</v>
      </c>
      <c r="E84" t="s">
        <v>143</v>
      </c>
      <c r="F84">
        <v>2</v>
      </c>
      <c r="G84">
        <v>15</v>
      </c>
      <c r="H84">
        <v>7</v>
      </c>
      <c r="I84">
        <v>8</v>
      </c>
      <c r="J84" t="s">
        <v>126</v>
      </c>
      <c r="K84" t="s">
        <v>128</v>
      </c>
      <c r="M84" t="s">
        <v>55</v>
      </c>
      <c r="N84" t="s">
        <v>131</v>
      </c>
      <c r="O84" s="3">
        <v>0.4910714285714285</v>
      </c>
      <c r="P84" s="3">
        <v>0.4666666666666667</v>
      </c>
      <c r="Q84" s="3">
        <v>0.5</v>
      </c>
      <c r="R84" s="3">
        <v>0.7333333333333333</v>
      </c>
      <c r="S84" s="3">
        <v>0.7142857142857143</v>
      </c>
      <c r="T84" s="3">
        <v>0.8035714285714286</v>
      </c>
      <c r="U84" s="4">
        <v>0.615</v>
      </c>
      <c r="V84" s="4">
        <v>0.74</v>
      </c>
      <c r="W84" t="b">
        <v>0</v>
      </c>
      <c r="X84" t="b">
        <v>0</v>
      </c>
      <c r="Y84">
        <v>0.3689921746990444</v>
      </c>
      <c r="Z84">
        <v>0.3020734889137924</v>
      </c>
      <c r="AA84">
        <v>0.3858134340525149</v>
      </c>
      <c r="AB84" s="4">
        <v>0.8999999999999999</v>
      </c>
      <c r="AC84" t="b">
        <v>0</v>
      </c>
      <c r="AD84" s="4">
        <v>1</v>
      </c>
      <c r="AE84" t="b">
        <v>0</v>
      </c>
      <c r="AF84" s="4">
        <v>0.83</v>
      </c>
      <c r="AG84" t="b">
        <v>0</v>
      </c>
      <c r="AH84" t="s">
        <v>132</v>
      </c>
      <c r="AI84">
        <v>0.3858134340525149</v>
      </c>
      <c r="AJ84" s="3">
        <v>-0.008928571428571452</v>
      </c>
      <c r="AK84" s="3">
        <v>-0.2232142857142858</v>
      </c>
      <c r="AL84" s="3">
        <v>-0.3125000000000001</v>
      </c>
      <c r="AM84" t="b">
        <v>0</v>
      </c>
      <c r="AN84" t="b">
        <v>0</v>
      </c>
      <c r="AO84" t="b">
        <v>0</v>
      </c>
      <c r="AP84" t="s">
        <v>74</v>
      </c>
      <c r="AQ84">
        <v>0</v>
      </c>
      <c r="AR84">
        <v>2.497062276298348</v>
      </c>
      <c r="AS84" s="1" t="s">
        <v>145</v>
      </c>
      <c r="AT84">
        <v>415</v>
      </c>
      <c r="AU84">
        <v>9</v>
      </c>
      <c r="AV84">
        <v>1</v>
      </c>
      <c r="AW84" t="b">
        <v>0</v>
      </c>
      <c r="AX84" t="b">
        <v>1</v>
      </c>
    </row>
    <row r="85" spans="1:50">
      <c r="A85" t="s">
        <v>43</v>
      </c>
      <c r="B85" t="s">
        <v>44</v>
      </c>
      <c r="C85" t="s">
        <v>52</v>
      </c>
      <c r="D85" t="s">
        <v>70</v>
      </c>
      <c r="E85" t="s">
        <v>123</v>
      </c>
      <c r="F85">
        <v>2</v>
      </c>
      <c r="G85">
        <v>15</v>
      </c>
      <c r="H85">
        <v>7</v>
      </c>
      <c r="I85">
        <v>8</v>
      </c>
      <c r="J85" t="s">
        <v>126</v>
      </c>
      <c r="K85" t="s">
        <v>128</v>
      </c>
      <c r="M85" t="s">
        <v>55</v>
      </c>
      <c r="N85" t="s">
        <v>131</v>
      </c>
      <c r="O85" s="3">
        <v>0.3571428571428572</v>
      </c>
      <c r="P85" s="3">
        <v>0.3333333333333333</v>
      </c>
      <c r="Q85" s="3">
        <v>0.5</v>
      </c>
      <c r="R85" s="3">
        <v>0.7333333333333333</v>
      </c>
      <c r="S85" s="3">
        <v>0.7321428571428572</v>
      </c>
      <c r="T85" s="3">
        <v>0.8035714285714286</v>
      </c>
      <c r="U85" s="4">
        <v>0.82</v>
      </c>
      <c r="V85" s="4">
        <v>0.965</v>
      </c>
      <c r="W85" t="b">
        <v>0</v>
      </c>
      <c r="X85" t="b">
        <v>0</v>
      </c>
      <c r="Y85">
        <v>0.3286971415971075</v>
      </c>
      <c r="Z85">
        <v>0.3255515826174866</v>
      </c>
      <c r="AA85">
        <v>0.425688235284091</v>
      </c>
      <c r="AB85" s="4">
        <v>0.8999999999999999</v>
      </c>
      <c r="AC85" t="b">
        <v>0</v>
      </c>
      <c r="AD85" s="4">
        <v>1</v>
      </c>
      <c r="AE85" t="b">
        <v>0</v>
      </c>
      <c r="AF85" s="4">
        <v>0.83</v>
      </c>
      <c r="AG85" t="b">
        <v>0</v>
      </c>
      <c r="AH85" t="s">
        <v>132</v>
      </c>
      <c r="AI85">
        <v>0.425688235284091</v>
      </c>
      <c r="AJ85" s="3">
        <v>-0.1428571428571428</v>
      </c>
      <c r="AK85" s="3">
        <v>-0.3750000000000001</v>
      </c>
      <c r="AL85" s="3">
        <v>-0.4464285714285715</v>
      </c>
      <c r="AM85" t="b">
        <v>0</v>
      </c>
      <c r="AN85" t="b">
        <v>0</v>
      </c>
      <c r="AO85" t="b">
        <v>0</v>
      </c>
      <c r="AP85" t="s">
        <v>74</v>
      </c>
      <c r="AQ85">
        <v>0</v>
      </c>
      <c r="AR85">
        <v>1.287549711446924</v>
      </c>
      <c r="AS85" s="1" t="s">
        <v>145</v>
      </c>
      <c r="AT85">
        <v>468</v>
      </c>
      <c r="AU85">
        <v>12</v>
      </c>
      <c r="AV85">
        <v>2</v>
      </c>
      <c r="AW85" t="b">
        <v>0</v>
      </c>
      <c r="AX85" t="b">
        <v>0</v>
      </c>
    </row>
    <row r="86" spans="1:50">
      <c r="A86" t="s">
        <v>43</v>
      </c>
      <c r="B86" t="s">
        <v>44</v>
      </c>
      <c r="C86" t="s">
        <v>54</v>
      </c>
      <c r="D86" t="s">
        <v>60</v>
      </c>
      <c r="E86" t="s">
        <v>122</v>
      </c>
      <c r="F86">
        <v>2</v>
      </c>
      <c r="G86">
        <v>15</v>
      </c>
      <c r="H86">
        <v>8</v>
      </c>
      <c r="I86">
        <v>7</v>
      </c>
      <c r="J86" t="s">
        <v>125</v>
      </c>
      <c r="K86" t="s">
        <v>127</v>
      </c>
      <c r="M86" t="s">
        <v>55</v>
      </c>
      <c r="N86" t="s">
        <v>131</v>
      </c>
      <c r="O86" s="3">
        <v>0.5267857142857143</v>
      </c>
      <c r="P86" s="3">
        <v>0.5333333333333333</v>
      </c>
      <c r="Q86" s="3">
        <v>0.5</v>
      </c>
      <c r="R86" s="3">
        <v>0.7333333333333333</v>
      </c>
      <c r="S86" s="3">
        <v>0.7410714285714286</v>
      </c>
      <c r="T86" s="3">
        <v>0.875</v>
      </c>
      <c r="U86" s="4">
        <v>0.515</v>
      </c>
      <c r="V86" s="4">
        <v>0.74</v>
      </c>
      <c r="W86" t="b">
        <v>0</v>
      </c>
      <c r="X86" t="b">
        <v>0</v>
      </c>
      <c r="Y86">
        <v>0.552568863658836</v>
      </c>
      <c r="Z86">
        <v>0.3089706521553927</v>
      </c>
      <c r="AA86">
        <v>0.7078127603029474</v>
      </c>
      <c r="AB86" s="4">
        <v>0.7437499999999999</v>
      </c>
      <c r="AC86" t="b">
        <v>0</v>
      </c>
      <c r="AD86" s="4">
        <v>1</v>
      </c>
      <c r="AE86" t="b">
        <v>0</v>
      </c>
      <c r="AF86" s="4">
        <v>0.515</v>
      </c>
      <c r="AG86" t="b">
        <v>0</v>
      </c>
      <c r="AH86" t="s">
        <v>132</v>
      </c>
      <c r="AI86">
        <v>0.7078127603029474</v>
      </c>
      <c r="AJ86" s="3">
        <v>0.0267857142857143</v>
      </c>
      <c r="AK86" s="3">
        <v>-0.2142857142857143</v>
      </c>
      <c r="AL86" s="3">
        <v>-0.3482142857142857</v>
      </c>
      <c r="AM86" t="b">
        <v>0</v>
      </c>
      <c r="AN86" t="b">
        <v>0</v>
      </c>
      <c r="AO86" t="b">
        <v>0</v>
      </c>
      <c r="AP86" t="s">
        <v>74</v>
      </c>
      <c r="AQ86">
        <v>0</v>
      </c>
      <c r="AR86">
        <v>4.125454755605324</v>
      </c>
      <c r="AS86" s="1" t="s">
        <v>145</v>
      </c>
      <c r="AT86">
        <v>350</v>
      </c>
      <c r="AU86">
        <v>8</v>
      </c>
      <c r="AV86">
        <v>3</v>
      </c>
      <c r="AW86" t="b">
        <v>0</v>
      </c>
      <c r="AX86" t="b">
        <v>0</v>
      </c>
    </row>
    <row r="87" spans="1:50">
      <c r="A87" t="s">
        <v>43</v>
      </c>
      <c r="B87" t="s">
        <v>44</v>
      </c>
      <c r="C87" t="s">
        <v>54</v>
      </c>
      <c r="D87" t="s">
        <v>68</v>
      </c>
      <c r="E87" t="s">
        <v>143</v>
      </c>
      <c r="F87">
        <v>2</v>
      </c>
      <c r="G87">
        <v>15</v>
      </c>
      <c r="H87">
        <v>8</v>
      </c>
      <c r="I87">
        <v>7</v>
      </c>
      <c r="J87" t="s">
        <v>125</v>
      </c>
      <c r="K87" t="s">
        <v>127</v>
      </c>
      <c r="M87" t="s">
        <v>55</v>
      </c>
      <c r="N87" t="s">
        <v>131</v>
      </c>
      <c r="O87" s="3">
        <v>0.5535714285714286</v>
      </c>
      <c r="P87" s="3">
        <v>0.5333333333333333</v>
      </c>
      <c r="Q87" s="3">
        <v>0.5</v>
      </c>
      <c r="R87" s="3">
        <v>0.7333333333333333</v>
      </c>
      <c r="S87" s="3">
        <v>0.7410714285714286</v>
      </c>
      <c r="T87" s="3">
        <v>0.875</v>
      </c>
      <c r="U87" s="4">
        <v>0.375</v>
      </c>
      <c r="V87" s="4">
        <v>0.655</v>
      </c>
      <c r="W87" t="b">
        <v>0</v>
      </c>
      <c r="X87" t="b">
        <v>0</v>
      </c>
      <c r="Y87">
        <v>0.4309786542395681</v>
      </c>
      <c r="Z87">
        <v>0.379478136232678</v>
      </c>
      <c r="AA87">
        <v>0.5054173267211223</v>
      </c>
      <c r="AB87" s="4">
        <v>0.7437499999999999</v>
      </c>
      <c r="AC87" t="b">
        <v>0</v>
      </c>
      <c r="AD87" s="4">
        <v>1</v>
      </c>
      <c r="AE87" t="b">
        <v>0</v>
      </c>
      <c r="AF87" s="4">
        <v>0.515</v>
      </c>
      <c r="AG87" t="b">
        <v>0</v>
      </c>
      <c r="AH87" t="s">
        <v>132</v>
      </c>
      <c r="AI87">
        <v>0.5054173267211223</v>
      </c>
      <c r="AJ87" s="3">
        <v>0.0535714285714286</v>
      </c>
      <c r="AK87" s="3">
        <v>-0.1875</v>
      </c>
      <c r="AL87" s="3">
        <v>-0.3214285714285714</v>
      </c>
      <c r="AM87" t="b">
        <v>0</v>
      </c>
      <c r="AN87" t="b">
        <v>0</v>
      </c>
      <c r="AO87" t="b">
        <v>0</v>
      </c>
      <c r="AP87" t="s">
        <v>74</v>
      </c>
      <c r="AQ87">
        <v>0</v>
      </c>
      <c r="AR87">
        <v>5.836533220872506</v>
      </c>
      <c r="AS87" s="1" t="s">
        <v>145</v>
      </c>
      <c r="AT87">
        <v>300</v>
      </c>
      <c r="AU87">
        <v>3</v>
      </c>
      <c r="AV87">
        <v>2</v>
      </c>
      <c r="AW87" t="b">
        <v>0</v>
      </c>
      <c r="AX87" t="b">
        <v>0</v>
      </c>
    </row>
    <row r="88" spans="1:50">
      <c r="A88" t="s">
        <v>43</v>
      </c>
      <c r="B88" t="s">
        <v>44</v>
      </c>
      <c r="C88" t="s">
        <v>54</v>
      </c>
      <c r="D88" t="s">
        <v>70</v>
      </c>
      <c r="E88" t="s">
        <v>123</v>
      </c>
      <c r="F88">
        <v>2</v>
      </c>
      <c r="G88">
        <v>15</v>
      </c>
      <c r="H88">
        <v>8</v>
      </c>
      <c r="I88">
        <v>7</v>
      </c>
      <c r="J88" t="s">
        <v>125</v>
      </c>
      <c r="K88" t="s">
        <v>127</v>
      </c>
      <c r="M88" t="s">
        <v>55</v>
      </c>
      <c r="N88" t="s">
        <v>131</v>
      </c>
      <c r="O88" s="3">
        <v>0.5892857142857143</v>
      </c>
      <c r="P88" s="3">
        <v>0.6</v>
      </c>
      <c r="Q88" s="3">
        <v>0.5</v>
      </c>
      <c r="R88" s="3">
        <v>0.7333333333333333</v>
      </c>
      <c r="S88" s="3">
        <v>0.7410714285714286</v>
      </c>
      <c r="T88" s="3">
        <v>0.875</v>
      </c>
      <c r="U88" s="4">
        <v>0.38</v>
      </c>
      <c r="V88" s="4">
        <v>0.57</v>
      </c>
      <c r="W88" t="b">
        <v>0</v>
      </c>
      <c r="X88" t="b">
        <v>0</v>
      </c>
      <c r="Y88">
        <v>0.5502546941946053</v>
      </c>
      <c r="Z88">
        <v>0.3089809805790844</v>
      </c>
      <c r="AA88">
        <v>0.697363693680223</v>
      </c>
      <c r="AB88" s="4">
        <v>0.7437499999999999</v>
      </c>
      <c r="AC88" t="b">
        <v>0</v>
      </c>
      <c r="AD88" s="4">
        <v>1</v>
      </c>
      <c r="AE88" t="b">
        <v>0</v>
      </c>
      <c r="AF88" s="4">
        <v>0.515</v>
      </c>
      <c r="AG88" t="b">
        <v>0</v>
      </c>
      <c r="AH88" t="s">
        <v>132</v>
      </c>
      <c r="AI88">
        <v>0.697363693680223</v>
      </c>
      <c r="AJ88" s="3">
        <v>0.0892857142857143</v>
      </c>
      <c r="AK88" s="3">
        <v>-0.1517857142857143</v>
      </c>
      <c r="AL88" s="3">
        <v>-0.2857142857142857</v>
      </c>
      <c r="AM88" t="b">
        <v>0</v>
      </c>
      <c r="AN88" t="b">
        <v>0</v>
      </c>
      <c r="AO88" t="b">
        <v>0</v>
      </c>
      <c r="AP88" t="s">
        <v>74</v>
      </c>
      <c r="AQ88">
        <v>0</v>
      </c>
      <c r="AR88">
        <v>6.685242013226406</v>
      </c>
      <c r="AS88" s="1" t="s">
        <v>145</v>
      </c>
      <c r="AT88">
        <v>275</v>
      </c>
      <c r="AU88">
        <v>2</v>
      </c>
      <c r="AV88">
        <v>1</v>
      </c>
      <c r="AW88" t="b">
        <v>0</v>
      </c>
      <c r="AX88" t="b">
        <v>1</v>
      </c>
    </row>
    <row r="89" spans="1:50">
      <c r="A89" t="s">
        <v>43</v>
      </c>
      <c r="B89" t="s">
        <v>44</v>
      </c>
      <c r="C89" t="s">
        <v>49</v>
      </c>
      <c r="D89" t="s">
        <v>60</v>
      </c>
      <c r="E89" t="s">
        <v>122</v>
      </c>
      <c r="F89">
        <v>2</v>
      </c>
      <c r="G89">
        <v>16</v>
      </c>
      <c r="H89">
        <v>8</v>
      </c>
      <c r="I89">
        <v>8</v>
      </c>
      <c r="J89" t="s">
        <v>125</v>
      </c>
      <c r="K89" t="s">
        <v>127</v>
      </c>
      <c r="M89" t="s">
        <v>55</v>
      </c>
      <c r="N89" t="s">
        <v>131</v>
      </c>
      <c r="O89" s="3">
        <v>0.625</v>
      </c>
      <c r="P89" s="3">
        <v>0.625</v>
      </c>
      <c r="Q89" s="3">
        <v>0.5</v>
      </c>
      <c r="R89" s="3">
        <v>0.6875</v>
      </c>
      <c r="S89" s="3">
        <v>0.6875</v>
      </c>
      <c r="T89" s="3">
        <v>0.75</v>
      </c>
      <c r="U89" s="4">
        <v>0.23</v>
      </c>
      <c r="V89" s="4">
        <v>0.28</v>
      </c>
      <c r="W89" t="b">
        <v>0</v>
      </c>
      <c r="X89" t="b">
        <v>0</v>
      </c>
      <c r="Y89">
        <v>0.7142543744922993</v>
      </c>
      <c r="Z89">
        <v>0.6161715426839462</v>
      </c>
      <c r="AA89">
        <v>0.8657145948158798</v>
      </c>
      <c r="AB89" s="4">
        <v>0.5571428571428572</v>
      </c>
      <c r="AC89" t="b">
        <v>0</v>
      </c>
      <c r="AD89" s="4">
        <v>1</v>
      </c>
      <c r="AE89" t="b">
        <v>0</v>
      </c>
      <c r="AF89" s="4">
        <v>0.36</v>
      </c>
      <c r="AG89" t="b">
        <v>0</v>
      </c>
      <c r="AH89" t="s">
        <v>132</v>
      </c>
      <c r="AI89">
        <v>0.8657145948158798</v>
      </c>
      <c r="AJ89" s="3">
        <v>0.125</v>
      </c>
      <c r="AK89" s="3">
        <v>-0.0625</v>
      </c>
      <c r="AL89" s="3">
        <v>-0.125</v>
      </c>
      <c r="AM89" t="b">
        <v>0</v>
      </c>
      <c r="AN89" t="b">
        <v>0</v>
      </c>
      <c r="AO89" t="b">
        <v>1</v>
      </c>
      <c r="AP89" t="s">
        <v>5</v>
      </c>
      <c r="AQ89">
        <v>1</v>
      </c>
      <c r="AR89">
        <v>109.74843623464</v>
      </c>
      <c r="AS89" s="1" t="s">
        <v>136</v>
      </c>
      <c r="AT89">
        <v>155</v>
      </c>
      <c r="AU89">
        <v>3</v>
      </c>
      <c r="AV89">
        <v>1</v>
      </c>
      <c r="AW89" t="b">
        <v>0</v>
      </c>
      <c r="AX89" t="b">
        <v>1</v>
      </c>
    </row>
    <row r="90" spans="1:50">
      <c r="A90" t="s">
        <v>43</v>
      </c>
      <c r="B90" t="s">
        <v>44</v>
      </c>
      <c r="C90" t="s">
        <v>49</v>
      </c>
      <c r="D90" t="s">
        <v>68</v>
      </c>
      <c r="E90" t="s">
        <v>143</v>
      </c>
      <c r="F90">
        <v>2</v>
      </c>
      <c r="G90">
        <v>16</v>
      </c>
      <c r="H90">
        <v>8</v>
      </c>
      <c r="I90">
        <v>8</v>
      </c>
      <c r="J90" t="s">
        <v>125</v>
      </c>
      <c r="K90" t="s">
        <v>127</v>
      </c>
      <c r="M90" t="s">
        <v>55</v>
      </c>
      <c r="N90" t="s">
        <v>131</v>
      </c>
      <c r="O90" s="3">
        <v>0.5625</v>
      </c>
      <c r="P90" s="3">
        <v>0.5625</v>
      </c>
      <c r="Q90" s="3">
        <v>0.5</v>
      </c>
      <c r="R90" s="3">
        <v>0.6875</v>
      </c>
      <c r="S90" s="3">
        <v>0.625</v>
      </c>
      <c r="T90" s="3">
        <v>0.75</v>
      </c>
      <c r="U90" s="4">
        <v>0.445</v>
      </c>
      <c r="V90" s="4">
        <v>0.555</v>
      </c>
      <c r="W90" t="b">
        <v>0</v>
      </c>
      <c r="X90" t="b">
        <v>0</v>
      </c>
      <c r="Y90">
        <v>0.7860743666736443</v>
      </c>
      <c r="Z90">
        <v>0.6200771280996686</v>
      </c>
      <c r="AA90">
        <v>0.8093370094762399</v>
      </c>
      <c r="AB90" s="4">
        <v>0.6675000000000001</v>
      </c>
      <c r="AC90" t="b">
        <v>0</v>
      </c>
      <c r="AD90" s="4">
        <v>1</v>
      </c>
      <c r="AE90" t="b">
        <v>0</v>
      </c>
      <c r="AF90" s="4">
        <v>0.445</v>
      </c>
      <c r="AG90" t="b">
        <v>0</v>
      </c>
      <c r="AH90" t="s">
        <v>132</v>
      </c>
      <c r="AI90">
        <v>0.8093370094762399</v>
      </c>
      <c r="AJ90" s="3">
        <v>0.0625</v>
      </c>
      <c r="AK90" s="3">
        <v>-0.0625</v>
      </c>
      <c r="AL90" s="3">
        <v>-0.1875</v>
      </c>
      <c r="AM90" t="b">
        <v>0</v>
      </c>
      <c r="AN90" t="b">
        <v>0</v>
      </c>
      <c r="AO90" t="b">
        <v>0</v>
      </c>
      <c r="AP90" t="s">
        <v>74</v>
      </c>
      <c r="AQ90">
        <v>0</v>
      </c>
      <c r="AR90">
        <v>5.575736899666923</v>
      </c>
      <c r="AS90" s="1" t="s">
        <v>145</v>
      </c>
      <c r="AT90">
        <v>305</v>
      </c>
      <c r="AU90">
        <v>10</v>
      </c>
      <c r="AV90">
        <v>3</v>
      </c>
      <c r="AW90" t="b">
        <v>0</v>
      </c>
      <c r="AX90" t="b">
        <v>0</v>
      </c>
    </row>
    <row r="91" spans="1:50">
      <c r="A91" t="s">
        <v>43</v>
      </c>
      <c r="B91" t="s">
        <v>44</v>
      </c>
      <c r="C91" t="s">
        <v>49</v>
      </c>
      <c r="D91" t="s">
        <v>70</v>
      </c>
      <c r="E91" t="s">
        <v>123</v>
      </c>
      <c r="F91">
        <v>2</v>
      </c>
      <c r="G91">
        <v>16</v>
      </c>
      <c r="H91">
        <v>8</v>
      </c>
      <c r="I91">
        <v>8</v>
      </c>
      <c r="J91" t="s">
        <v>125</v>
      </c>
      <c r="K91" t="s">
        <v>127</v>
      </c>
      <c r="M91" t="s">
        <v>55</v>
      </c>
      <c r="N91" t="s">
        <v>131</v>
      </c>
      <c r="O91" s="3">
        <v>0.625</v>
      </c>
      <c r="P91" s="3">
        <v>0.625</v>
      </c>
      <c r="Q91" s="3">
        <v>0.5</v>
      </c>
      <c r="R91" s="3">
        <v>0.6875</v>
      </c>
      <c r="S91" s="3">
        <v>0.75</v>
      </c>
      <c r="T91" s="3">
        <v>0.75</v>
      </c>
      <c r="U91" s="4">
        <v>0.24</v>
      </c>
      <c r="V91" s="4">
        <v>0.28</v>
      </c>
      <c r="W91" t="b">
        <v>0</v>
      </c>
      <c r="X91" t="b">
        <v>0</v>
      </c>
      <c r="Y91">
        <v>0.715430906858734</v>
      </c>
      <c r="Z91">
        <v>0.6190277720112916</v>
      </c>
      <c r="AA91">
        <v>0.8682883809609347</v>
      </c>
      <c r="AB91" s="4">
        <v>0.5571428571428572</v>
      </c>
      <c r="AC91" t="b">
        <v>0</v>
      </c>
      <c r="AD91" s="4">
        <v>1</v>
      </c>
      <c r="AE91" t="b">
        <v>0</v>
      </c>
      <c r="AF91" s="4">
        <v>0.36</v>
      </c>
      <c r="AG91" t="b">
        <v>0</v>
      </c>
      <c r="AH91" t="s">
        <v>132</v>
      </c>
      <c r="AI91">
        <v>0.8682883809609347</v>
      </c>
      <c r="AJ91" s="3">
        <v>0.125</v>
      </c>
      <c r="AK91" s="3">
        <v>-0.125</v>
      </c>
      <c r="AL91" s="3">
        <v>-0.125</v>
      </c>
      <c r="AM91" t="b">
        <v>0</v>
      </c>
      <c r="AN91" t="b">
        <v>0</v>
      </c>
      <c r="AO91" t="b">
        <v>1</v>
      </c>
      <c r="AP91" t="s">
        <v>5</v>
      </c>
      <c r="AQ91">
        <v>1</v>
      </c>
      <c r="AR91">
        <v>109.5661759638449</v>
      </c>
      <c r="AS91" s="1" t="s">
        <v>136</v>
      </c>
      <c r="AT91">
        <v>157</v>
      </c>
      <c r="AU91">
        <v>4</v>
      </c>
      <c r="AV91">
        <v>2</v>
      </c>
      <c r="AW91" t="b">
        <v>0</v>
      </c>
      <c r="AX91" t="b">
        <v>0</v>
      </c>
    </row>
  </sheetData>
  <autoFilter ref="A1:AX91"/>
  <conditionalFormatting sqref="AB2:AB91">
    <cfRule type="cellIs" dxfId="0" priority="2" operator="lessThanOrEqual">
      <formula>0.05</formula>
    </cfRule>
  </conditionalFormatting>
  <conditionalFormatting sqref="AP2:AP91">
    <cfRule type="containsText" dxfId="0" priority="4" operator="containsText" text="Functional">
      <formula>NOT(ISERROR(SEARCH("Functional",AP2)))</formula>
    </cfRule>
    <cfRule type="containsText" dxfId="1" priority="5" operator="containsText" text="Promising">
      <formula>NOT(ISERROR(SEARCH("Promising",AP2)))</formula>
    </cfRule>
    <cfRule type="containsText" dxfId="2" priority="6" operator="containsText" text="Descriptive">
      <formula>NOT(ISERROR(SEARCH("Descriptive",AP2)))</formula>
    </cfRule>
  </conditionalFormatting>
  <conditionalFormatting sqref="O2:O9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91">
    <cfRule type="cellIs" dxfId="0" priority="1" operator="less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Method_overview</vt:lpstr>
      <vt:lpstr>Candidate_overview</vt:lpstr>
      <vt:lpstr>Functional</vt:lpstr>
      <vt:lpstr>Promising</vt:lpstr>
      <vt:lpstr>Descriptive_signals</vt:lpstr>
      <vt:lpstr>Top_by_analysis</vt:lpstr>
      <vt:lpstr>Top_by_question</vt:lpstr>
      <vt:lpstr>All_tests</vt:lpstr>
      <vt:lpstr>Best_candidates</vt:lpstr>
      <vt:lpstr>Effect_sizes</vt:lpstr>
      <vt:lpstr>Data_quality</vt:lpstr>
      <vt:lpstr>Candidate_criteria</vt:lpstr>
      <vt:lpstr>Configuration</vt:lpstr>
      <vt:lpstr>Method_notes</vt:lpstr>
      <vt:lpstr>1D_det</vt:lpstr>
      <vt:lpstr>1D_stoch</vt:lpstr>
      <vt:lpstr>2D_stoch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2026-07-17T22:36:31Z</dcterms:created>
  <dcterms:modified xsi:type="dcterms:W3CDTF">2026-07-17T22:36:31Z</dcterms:modified>
</cp:coreProperties>
</file>