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brpucrs-my.sharepoint.com/personal/gustavo_soibelman_edu_pucrs_br/Documents/Área de Trabalho/Ubuntu compartilhada/Mestrado/Artigo saúde em debate/Dados CONASEMS/"/>
    </mc:Choice>
  </mc:AlternateContent>
  <xr:revisionPtr revIDLastSave="22" documentId="11_085D902F11780CFF6E4AF0D654245E3FB48F8D2D" xr6:coauthVersionLast="47" xr6:coauthVersionMax="47" xr10:uidLastSave="{D4DE196F-834C-4E61-905E-0DDC59A904A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</calcChain>
</file>

<file path=xl/sharedStrings.xml><?xml version="1.0" encoding="utf-8"?>
<sst xmlns="http://schemas.openxmlformats.org/spreadsheetml/2006/main" count="5" uniqueCount="5">
  <si>
    <t>Todos os estudos</t>
  </si>
  <si>
    <t>Estudos selecionados</t>
  </si>
  <si>
    <t>Percentual de selecionados</t>
  </si>
  <si>
    <t>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</si>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</sst>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6030A-1BAF-4614-8750-9380E46F83D8}" name="Table1" displayName="Table1" ref="A1:D6" totalsRowShown="0" headerRowDxfId="1" headerRowBorderDxfId="2" tableBorderDxfId="3">
  <autoFilter ref="A1:D6" xr:uid="{D026030A-1BAF-4614-8750-9380E46F83D8}"/>
  <tableColumns count="4">
    <tableColumn id="1" xr3:uid="{2152EF65-DC31-4020-8AE2-72B4ABBD4964}" name="Ano"/>
    <tableColumn id="2" xr3:uid="{D32D7ED4-3CC3-422C-AABC-47A634E31D5D}" name="Todos os estudos"/>
    <tableColumn id="3" xr3:uid="{B89D416E-D844-43B8-B764-5AAE56A8F5AF}" name="Estudos selecionados"/>
    <tableColumn id="4" xr3:uid="{10DA4D90-BA65-44BF-8914-2FC2ED1B6D99}" name="Percentual de selecionados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2" sqref="A2"/>
    </sheetView>
  </sheetViews>
  <sheetFormatPr defaultRowHeight="14.4" x14ac:dyDescent="0.3"/>
  <cols>
    <col min="2" max="2" width="20" bestFit="1" customWidth="1"/>
    <col min="3" max="3" width="20.6640625" customWidth="1"/>
    <col min="4" max="4" width="26.33203125" customWidth="1"/>
  </cols>
  <sheetData>
    <row r="1" spans="1:4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">
      <c r="A2">
        <v>2018</v>
      </c>
      <c r="B2">
        <v>346</v>
      </c>
      <c r="C2">
        <v>25</v>
      </c>
      <c r="D2" s="3">
        <v>7.1999999999999995E-2</v>
      </c>
    </row>
    <row r="3" spans="1:4" x14ac:dyDescent="0.3">
      <c r="A3">
        <v>2019</v>
      </c>
      <c r="B3">
        <v>500</v>
      </c>
      <c r="C3">
        <v>32</v>
      </c>
      <c r="D3" s="3">
        <v>6.4000000000000001E-2</v>
      </c>
    </row>
    <row r="4" spans="1:4" x14ac:dyDescent="0.3">
      <c r="A4">
        <v>2021</v>
      </c>
      <c r="B4">
        <v>630</v>
      </c>
      <c r="C4">
        <v>167</v>
      </c>
      <c r="D4" s="3">
        <v>0.26500000000000001</v>
      </c>
    </row>
    <row r="5" spans="1:4" x14ac:dyDescent="0.3">
      <c r="A5">
        <v>2022</v>
      </c>
      <c r="B5">
        <v>337</v>
      </c>
      <c r="C5">
        <v>47</v>
      </c>
      <c r="D5" s="3">
        <v>0.13900000000000001</v>
      </c>
    </row>
    <row r="6" spans="1:4" x14ac:dyDescent="0.3">
      <c r="A6" s="1" t="s">
        <v>4</v>
      </c>
      <c r="B6">
        <f t="shared" ref="B6:D6" si="0">SUM(B2:B5)</f>
        <v>1813</v>
      </c>
      <c r="C6">
        <f t="shared" si="0"/>
        <v>271</v>
      </c>
      <c r="D6" s="3">
        <f t="shared" si="0"/>
        <v>0.54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Soibelman</cp:lastModifiedBy>
  <dcterms:created xsi:type="dcterms:W3CDTF">2024-11-13T22:30:09Z</dcterms:created>
  <dcterms:modified xsi:type="dcterms:W3CDTF">2024-11-14T00:52:45Z</dcterms:modified>
</cp:coreProperties>
</file>